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00" windowHeight="9840" firstSheet="2" activeTab="0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4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</workbook>
</file>

<file path=xl/sharedStrings.xml><?xml version="1.0" encoding="utf-8"?>
<sst xmlns="http://schemas.openxmlformats.org/spreadsheetml/2006/main" uniqueCount="187" count="187">
  <si>
    <t>2021年庄河市单位预算表</t>
  </si>
  <si>
    <t>预算单位：庄河市第二十五初级中学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</si>
  <si>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</si>
  <si>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</si>
  <si>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</si>
  <si>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</si>
  <si>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</si>
  <si>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</si>
  <si>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</si>
  <si>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</si>
  <si>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</si>
  <si>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</si>
  <si>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</si>
  <si>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</si>
  <si>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</si>
  <si>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</si>
  <si>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</si>
  <si>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</si>
  <si>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charset val="134"/>
        <sz val="11"/>
        <rFont val="宋体"/>
      </rPr>
      <t>一、一般公共预算拨款收入</t>
    </r>
  </si>
  <si>
    <r>
      <rPr>
        <charset val="134"/>
        <sz val="11"/>
        <rFont val="宋体"/>
      </rPr>
      <t>一、基本支出</t>
    </r>
  </si>
  <si>
    <r>
      <rPr>
        <charset val="134"/>
        <sz val="11"/>
        <rFont val="宋体"/>
      </rPr>
      <t>一、一般公共服务支出</t>
    </r>
  </si>
  <si>
    <r>
      <rPr>
        <charset val="134"/>
        <sz val="11"/>
        <rFont val="宋体"/>
      </rPr>
      <t>二、政府性基金预算拨款收入</t>
    </r>
  </si>
  <si>
    <r>
      <rPr>
        <charset val="134"/>
        <sz val="11"/>
        <rFont val="宋体"/>
      </rPr>
      <t>人员经费</t>
    </r>
  </si>
  <si>
    <t>二、外交支出</t>
  </si>
  <si>
    <r>
      <rPr>
        <charset val="134"/>
        <sz val="11"/>
        <rFont val="宋体"/>
      </rPr>
      <t>三、国有资本经营预算拨款收入</t>
    </r>
  </si>
  <si>
    <r>
      <rPr>
        <charset val="134"/>
        <sz val="11"/>
        <rFont val="宋体"/>
      </rPr>
      <t>公用经费</t>
    </r>
  </si>
  <si>
    <t>三、国防支出</t>
  </si>
  <si>
    <r>
      <rPr>
        <charset val="134"/>
        <sz val="11"/>
        <rFont val="宋体"/>
      </rPr>
      <t>四、财政专户管理资金收入</t>
    </r>
  </si>
  <si>
    <r>
      <rPr>
        <charset val="134"/>
        <sz val="11"/>
        <rFont val="宋体"/>
      </rPr>
      <t>二、项目支出</t>
    </r>
  </si>
  <si>
    <t>四、公共安全支出</t>
  </si>
  <si>
    <r>
      <rPr>
        <charset val="134"/>
        <sz val="11"/>
        <rFont val="宋体"/>
      </rPr>
      <t>五、事业收入</t>
    </r>
  </si>
  <si>
    <r>
      <rPr>
        <charset val="134"/>
        <sz val="11"/>
        <rFont val="宋体"/>
      </rPr>
      <t>部门预算</t>
    </r>
  </si>
  <si>
    <t>五、教育支出</t>
  </si>
  <si>
    <r>
      <rPr>
        <charset val="134"/>
        <sz val="11"/>
        <rFont val="宋体"/>
      </rPr>
      <t>六、上级补助收入</t>
    </r>
  </si>
  <si>
    <r>
      <rPr>
        <charset val="134"/>
        <sz val="11"/>
        <rFont val="宋体"/>
      </rPr>
      <t>本年预留</t>
    </r>
  </si>
  <si>
    <t>六、科学技术支出</t>
  </si>
  <si>
    <t/>
  </si>
  <si>
    <t>七、文化旅游体育与传媒支出</t>
  </si>
  <si>
    <r>
      <rPr>
        <charset val="134"/>
        <sz val="11"/>
        <rFont val="宋体"/>
      </rPr>
      <t>八、事业单位经营收入</t>
    </r>
  </si>
  <si>
    <t>八、社会保障和就业支出</t>
  </si>
  <si>
    <r>
      <rPr>
        <charset val="134"/>
        <sz val="11"/>
        <rFont val="宋体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</si>
  <si>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</si>
  <si>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</si>
  <si>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</si>
  <si>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</si>
  <si>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</si>
  <si>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</si>
  <si>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</si>
  <si>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</si>
  <si>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</si>
  <si>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</si>
  <si>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</si>
  <si>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</si>
  <si>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</si>
  <si>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</si>
  <si>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</si>
  <si>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</si>
  <si>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</si>
  <si>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</si>
  <si>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</si>
  <si>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</si>
  <si>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charset val="134"/>
        <sz val="11"/>
        <rFont val="宋体"/>
      </rPr>
      <t>上年结转结余</t>
    </r>
  </si>
  <si>
    <r>
      <rPr>
        <charset val="134"/>
        <sz val="11"/>
        <rFont val="宋体"/>
      </rPr>
      <t>年终结转结余</t>
    </r>
  </si>
  <si>
    <t>收入总计</t>
  </si>
  <si>
    <t>支出总计</t>
  </si>
  <si>
    <t>加上收入总计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</si>
  <si>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</si>
  <si>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</si>
  <si>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</si>
  <si>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</si>
  <si>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</si>
  <si>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</si>
  <si>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</si>
  <si>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</si>
  <si>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</si>
  <si>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</si>
  <si>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047061</t>
  </si>
  <si>
    <r>
      <rPr>
        <b/>
        <charset val="134"/>
        <sz val="11"/>
        <color rgb="FF000000"/>
        <rFont val="宋体"/>
      </rPr>
      <t>1</t>
    </r>
    <r>
      <rPr>
        <b/>
        <charset val="134"/>
        <sz val="10"/>
        <color rgb="FF000000"/>
        <rFont val="宋体"/>
      </rPr>
      <t>、庄河市第二十五初级中学</t>
    </r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</si>
  <si>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</si>
  <si>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</si>
  <si>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</si>
  <si>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</si>
  <si>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</si>
  <si>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</si>
  <si>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</si>
  <si>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</si>
  <si>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</si>
  <si>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</si>
  <si>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</si>
  <si>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</si>
  <si>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03项 初中教育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</si>
  <si>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</si>
  <si>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</si>
  <si>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</si>
  <si>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</si>
  <si>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</si>
  <si>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</si>
  <si>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</si>
  <si>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</si>
  <si>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</si>
  <si>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</si>
  <si>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</si>
  <si>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</si>
  <si>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</si>
  <si>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</si>
  <si>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</si>
  <si>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charset val="134"/>
        <sz val="11"/>
        <rFont val="宋体"/>
      </rPr>
      <t>合 计</t>
    </r>
  </si>
  <si>
    <t>1、庄河市第二十五初级中学</t>
  </si>
  <si>
    <t>301工资福利支出</t>
  </si>
  <si>
    <t xml:space="preserve">  30101基本工资</t>
  </si>
  <si>
    <t xml:space="preserve">  30102津贴补贴</t>
  </si>
  <si>
    <r>
      <rPr>
        <charset val="134"/>
        <sz val="11"/>
        <color rgb="FF000000"/>
        <rFont val="SimSun"/>
      </rPr>
      <t xml:space="preserve">  30108机关事业单位基本养老保险缴费</t>
    </r>
  </si>
  <si>
    <t xml:space="preserve">  30110职工基本医疗保险缴费</t>
  </si>
  <si>
    <t xml:space="preserve">  30111公务员医疗补助缴费</t>
  </si>
  <si>
    <t xml:space="preserve">  30112其他社会保障缴费</t>
  </si>
  <si>
    <r>
      <rPr>
        <charset val="134"/>
        <sz val="11"/>
        <color rgb="FF000000"/>
        <rFont val="SimSun"/>
      </rPr>
      <t xml:space="preserve">  30113住房公积金</t>
    </r>
  </si>
  <si>
    <r>
      <rPr>
        <charset val="134"/>
        <sz val="11"/>
        <color rgb="FF000000"/>
        <rFont val="SimSun"/>
      </rPr>
      <t xml:space="preserve">  30199其他工资福利支出</t>
    </r>
  </si>
  <si>
    <t>302商品服务支出</t>
  </si>
  <si>
    <t xml:space="preserve">  30201办公费</t>
  </si>
  <si>
    <t xml:space="preserve">  30202印刷费</t>
  </si>
  <si>
    <t xml:space="preserve">  30207邮电费</t>
  </si>
  <si>
    <t xml:space="preserve">  30228工会经费</t>
  </si>
  <si>
    <r>
      <rPr>
        <charset val="134"/>
        <sz val="11"/>
        <color rgb="FF000000"/>
        <rFont val="SimSun"/>
      </rPr>
      <t xml:space="preserve">  30229福利费</t>
    </r>
  </si>
  <si>
    <r>
      <rPr>
        <charset val="134"/>
        <sz val="11"/>
        <color rgb="FF000000"/>
        <rFont val="SimSun"/>
      </rPr>
      <t xml:space="preserve">  30299其他商品和服务支出</t>
    </r>
  </si>
  <si>
    <r>
      <rPr>
        <charset val="134"/>
        <sz val="11"/>
        <color rgb="FF000000"/>
        <rFont val="SimSun"/>
      </rPr>
      <t>303对个人和家庭的补助</t>
    </r>
  </si>
  <si>
    <r>
      <rPr>
        <charset val="134"/>
        <sz val="11"/>
        <color rgb="FF000000"/>
        <rFont val="SimSun"/>
      </rPr>
      <t>  30301离休费</t>
    </r>
  </si>
  <si>
    <r>
      <rPr>
        <charset val="134"/>
        <sz val="11"/>
        <color rgb="FF000000"/>
        <rFont val="SimSun"/>
      </rPr>
      <t>  30302退休费</t>
    </r>
  </si>
  <si>
    <r>
      <rPr>
        <charset val="134"/>
        <sz val="11"/>
        <color rgb="FF000000"/>
        <rFont val="SimSun"/>
      </rPr>
      <t>  30305生活补助</t>
    </r>
  </si>
  <si>
    <r>
      <rPr>
        <charset val="134"/>
        <sz val="11"/>
        <color rgb="FF000000"/>
        <rFont val="SimSun"/>
      </rPr>
      <t>  30308助学金</t>
    </r>
  </si>
  <si>
    <r>
      <rPr>
        <charset val="134"/>
        <sz val="11"/>
        <color rgb="FF000000"/>
        <rFont val="SimSun"/>
      </rPr>
      <t>  30399其他对个人和家庭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</si>
  <si>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</si>
  <si>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</si>
  <si>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</si>
  <si>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</si>
  <si>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charset val="134"/>
        <sz val="9"/>
        <rFont val="宋体"/>
      </rPr>
      <t>附表</t>
    </r>
    <r>
      <rPr>
        <charset val="134"/>
        <sz val="9"/>
        <rFont val="Hiragino Sans GB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</si>
  <si>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</si>
  <si>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</si>
  <si>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</si>
  <si>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</si>
  <si>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</si>
  <si>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</si>
  <si>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</si>
  <si>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</si>
  <si>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</si>
  <si>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</si>
  <si>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</si>
  <si>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</si>
  <si>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</si>
  <si>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</si>
  <si>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</si>
  <si>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此表无数据，此表为空表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</si>
  <si>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</si>
  <si>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</si>
  <si>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</si>
  <si>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</si>
  <si>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</si>
  <si>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</si>
  <si>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</si>
  <si>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</si>
  <si>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</si>
  <si>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</si>
  <si>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</si>
  <si>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</si>
  <si>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</si>
  <si>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</si>
  <si>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</si>
  <si>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</si>
  <si>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r>
      <rPr>
        <charset val="134"/>
        <sz val="9"/>
        <rFont val="宋体"/>
      </rPr>
      <t>表格没有数据的，请在表格下方备注</t>
    </r>
    <r>
      <rPr>
        <charset val="134"/>
        <sz val="9"/>
        <rFont val="Hiragino Sans GB"/>
      </rPr>
      <t>“</t>
    </r>
    <r>
      <rPr>
        <charset val="134"/>
        <sz val="9"/>
        <rFont val="宋体"/>
      </rPr>
      <t>此表无数据，为空表</t>
    </r>
    <r>
      <rPr>
        <charset val="134"/>
        <sz val="9"/>
        <rFont val="Hiragino Sans GB"/>
      </rPr>
      <t>”</t>
    </r>
    <r>
      <rPr>
        <charset val="134"/>
        <sz val="9"/>
        <rFont val="宋体"/>
      </rPr>
      <t>。</t>
    </r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</si>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</sst>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6">
    <numFmt numFmtId="0" formatCode="General"/>
    <numFmt numFmtId="166" formatCode="yyyy&quot;年&quot;mm&quot;月&quot;dd&quot;日&quot;"/>
    <numFmt numFmtId="165" formatCode="###,##0.00"/>
    <numFmt numFmtId="4" formatCode="#,##0.00"/>
    <numFmt numFmtId="164" formatCode="#,##0.00_ "/>
    <numFmt numFmtId="49" formatCode="@"/>
  </numFmts>
  <fonts count="33">
    <font>
      <name val="宋体"/>
      <sz val="11"/>
    </font>
    <font>
      <name val="黑体"/>
      <b/>
      <charset val="134"/>
      <sz val="36"/>
    </font>
    <font>
      <name val="楷体"/>
      <b/>
      <charset val="134"/>
      <sz val="22"/>
    </font>
    <font>
      <name val="宋体"/>
      <b/>
      <charset val="134"/>
      <sz val="16"/>
    </font>
    <font>
      <name val="SimSun"/>
      <charset val="134"/>
      <sz val="11"/>
    </font>
    <font>
      <name val="宋体"/>
      <charset val="134"/>
      <sz val="10"/>
      <color rgb="FFC0C0C0"/>
    </font>
    <font>
      <name val="SimSun"/>
      <charset val="134"/>
      <sz val="9"/>
    </font>
    <font>
      <name val="黑体"/>
      <b/>
      <charset val="134"/>
      <sz val="16"/>
    </font>
    <font>
      <name val="宋体"/>
      <charset val="134"/>
      <sz val="11"/>
    </font>
    <font>
      <name val="宋体"/>
      <b/>
      <charset val="134"/>
      <sz val="11"/>
    </font>
    <font>
      <name val="Hiragino Sans GB"/>
      <charset val="134"/>
      <sz val="9"/>
    </font>
    <font>
      <name val="宋体"/>
      <charset val="134"/>
      <sz val="9"/>
    </font>
    <font>
      <name val="黑体"/>
      <charset val="134"/>
      <sz val="10"/>
    </font>
    <font>
      <name val="宋体"/>
      <charset val="134"/>
      <sz val="11"/>
      <color indexed="8"/>
    </font>
    <font>
      <name val="宋体"/>
      <charset val="134"/>
      <sz val="11"/>
      <color rgb="FFC0C0C0"/>
    </font>
    <font>
      <name val="Hiragino Sans GB"/>
      <charset val="134"/>
      <sz val="11"/>
    </font>
    <font>
      <name val="宋体"/>
      <charset val="1"/>
      <sz val="11"/>
      <color indexed="8"/>
    </font>
    <font>
      <name val="宋体"/>
      <b/>
      <charset val="134"/>
      <sz val="11"/>
      <color rgb="FF000000"/>
    </font>
    <font>
      <name val="宋体"/>
      <charset val="134"/>
      <sz val="11"/>
      <color rgb="FF000000"/>
    </font>
    <font>
      <name val="SimSun"/>
      <b/>
      <charset val="134"/>
      <sz val="9"/>
    </font>
    <font>
      <name val="SimSun"/>
      <b/>
      <charset val="134"/>
      <sz val="11"/>
    </font>
    <font>
      <name val="Hiragino Sans GB"/>
      <b/>
      <charset val="134"/>
      <sz val="9"/>
    </font>
    <font>
      <name val="黑体"/>
      <charset val="134"/>
      <sz val="11"/>
      <color rgb="FF000000"/>
    </font>
    <font>
      <name val="宋体"/>
      <charset val="134"/>
      <sz val="11"/>
      <color rgb="FF000000"/>
    </font>
    <font>
      <name val="SimSun"/>
      <charset val="134"/>
      <sz val="9"/>
      <color rgb="FFC0C0C0"/>
    </font>
    <font>
      <name val="宋体"/>
      <charset val="134"/>
      <sz val="10"/>
    </font>
    <font>
      <name val="宋体"/>
      <b/>
      <charset val="134"/>
      <sz val="11"/>
      <color rgb="FF000000"/>
    </font>
    <font>
      <name val="黑体"/>
      <b/>
      <charset val="134"/>
      <sz val="11"/>
      <color rgb="FF000000"/>
    </font>
    <font>
      <name val="宋体"/>
      <charset val="134"/>
      <sz val="11"/>
    </font>
    <font>
      <name val="宋体"/>
      <charset val="134"/>
      <sz val="10"/>
    </font>
    <font>
      <name val="Arial"/>
      <charset val="134"/>
      <sz val="10"/>
    </font>
    <font>
      <name val="Arial"/>
      <charset val="134"/>
      <sz val="11"/>
    </font>
    <font>
      <name val="Default"/>
      <charset val="134"/>
      <sz val="11"/>
    </font>
  </fonts>
  <fills count="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0" fillId="0" borderId="0">
      <alignment vertical="top"/>
      <protection locked="0" hidden="0"/>
    </xf>
  </cellStyleXfs>
  <cellXfs count="14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6" fontId="3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6" fillId="0" borderId="4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8" fillId="0" borderId="5" xfId="0" applyFont="1" applyBorder="1" applyAlignment="1">
      <alignment horizontal="left" vertical="center"/>
    </xf>
    <xf numFmtId="165" fontId="12" fillId="3" borderId="6" xfId="0" applyNumberFormat="1" applyFont="1" applyFill="1" applyBorder="1" applyAlignment="1">
      <alignment horizontal="right" vertical="center" wrapText="1"/>
    </xf>
    <xf numFmtId="4" fontId="8" fillId="0" borderId="5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12" fillId="3" borderId="6" xfId="0" applyNumberFormat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right" vertical="center"/>
    </xf>
    <xf numFmtId="0" fontId="9" fillId="4" borderId="5" xfId="0" applyFont="1" applyFill="1" applyBorder="1" applyAlignment="1">
      <alignment horizontal="center" vertical="center"/>
    </xf>
    <xf numFmtId="4" fontId="9" fillId="4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13" fillId="4" borderId="0" xfId="0" applyFont="1" applyFill="1">
      <alignment vertical="center"/>
    </xf>
    <xf numFmtId="0" fontId="14" fillId="0" borderId="2" xfId="0" applyFont="1" applyBorder="1">
      <alignment vertical="center"/>
    </xf>
    <xf numFmtId="0" fontId="10" fillId="0" borderId="2" xfId="0" applyFont="1" applyBorder="1" applyAlignment="1">
      <alignment vertical="center" wrapText="1"/>
    </xf>
    <xf numFmtId="0" fontId="6" fillId="0" borderId="9" xfId="0" applyFont="1" applyBorder="1">
      <alignment vertical="center"/>
    </xf>
    <xf numFmtId="0" fontId="8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164" fontId="12" fillId="3" borderId="5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16" fillId="0" borderId="5" xfId="0" applyBorder="1">
      <alignment vertical="center"/>
    </xf>
    <xf numFmtId="0" fontId="17" fillId="0" borderId="5" xfId="0" applyFont="1" applyBorder="1" applyAlignment="1">
      <alignment horizontal="left" vertical="center"/>
    </xf>
    <xf numFmtId="164" fontId="18" fillId="0" borderId="5" xfId="0" applyNumberFormat="1" applyFont="1" applyBorder="1" applyAlignment="1">
      <alignment horizontal="right" vertical="center"/>
    </xf>
    <xf numFmtId="0" fontId="16" fillId="0" borderId="5" xfId="0" applyBorder="1">
      <alignment vertical="center"/>
    </xf>
    <xf numFmtId="164" fontId="16" fillId="0" borderId="0" xfId="0" applyNumberForma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164" fontId="7" fillId="0" borderId="2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9" fillId="2" borderId="5" xfId="0" applyNumberFormat="1" applyFont="1" applyFill="1" applyBorder="1" applyAlignment="1">
      <alignment horizontal="center" vertical="center"/>
    </xf>
    <xf numFmtId="0" fontId="16" fillId="0" borderId="0" xfId="0" applyAlignment="1">
      <alignment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9" fillId="0" borderId="1" xfId="0" applyFont="1" applyBorder="1">
      <alignment vertical="center"/>
    </xf>
    <xf numFmtId="4" fontId="20" fillId="0" borderId="5" xfId="0" applyNumberFormat="1" applyFont="1" applyBorder="1" applyAlignment="1">
      <alignment horizontal="right" vertical="center"/>
    </xf>
    <xf numFmtId="164" fontId="8" fillId="0" borderId="5" xfId="0" applyNumberFormat="1" applyFont="1" applyBorder="1" applyAlignment="1">
      <alignment horizontal="right" vertical="center"/>
    </xf>
    <xf numFmtId="0" fontId="21" fillId="0" borderId="3" xfId="0" applyFont="1" applyBorder="1" applyAlignment="1">
      <alignment vertical="center" wrapText="1"/>
    </xf>
    <xf numFmtId="164" fontId="16" fillId="0" borderId="5" xfId="0" applyNumberFormat="1" applyBorder="1">
      <alignment vertical="center"/>
    </xf>
    <xf numFmtId="0" fontId="14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0" fontId="18" fillId="0" borderId="5" xfId="0" applyFont="1" applyBorder="1" applyAlignment="1">
      <alignment horizontal="right" vertical="center"/>
    </xf>
    <xf numFmtId="0" fontId="22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23" fillId="0" borderId="11" xfId="0" applyNumberFormat="1" applyFont="1" applyFill="1" applyBorder="1">
      <alignment vertical="center"/>
    </xf>
    <xf numFmtId="164" fontId="13" fillId="0" borderId="11" xfId="0" applyNumberFormat="1" applyFont="1" applyFill="1" applyBorder="1" applyAlignment="1">
      <alignment horizontal="right" vertical="center"/>
    </xf>
    <xf numFmtId="164" fontId="13" fillId="0" borderId="12" xfId="0" applyNumberFormat="1" applyFont="1" applyFill="1" applyBorder="1" applyAlignment="1">
      <alignment horizontal="right" vertical="center"/>
    </xf>
    <xf numFmtId="0" fontId="13" fillId="5" borderId="11" xfId="0" applyNumberFormat="1" applyFont="1" applyFill="1" applyBorder="1" applyAlignment="1">
      <alignment horizontal="left" vertical="center"/>
    </xf>
    <xf numFmtId="0" fontId="13" fillId="0" borderId="11" xfId="0" applyNumberFormat="1" applyFont="1" applyFill="1" applyBorder="1" applyAlignment="1">
      <alignment horizontal="left" vertical="center"/>
    </xf>
    <xf numFmtId="0" fontId="13" fillId="0" borderId="11" xfId="0" applyNumberFormat="1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164" fontId="12" fillId="3" borderId="6" xfId="0" applyNumberFormat="1" applyFont="1" applyFill="1" applyBorder="1" applyAlignment="1">
      <alignment horizontal="right" vertical="center" wrapText="1"/>
    </xf>
    <xf numFmtId="164" fontId="4" fillId="6" borderId="5" xfId="0" applyNumberFormat="1" applyFont="1" applyFill="1" applyBorder="1" applyAlignment="1">
      <alignment horizontal="right" vertical="center"/>
    </xf>
    <xf numFmtId="0" fontId="17" fillId="0" borderId="11" xfId="0" applyFont="1" applyBorder="1" applyAlignment="1">
      <alignment horizontal="left" vertical="center"/>
    </xf>
    <xf numFmtId="164" fontId="18" fillId="0" borderId="11" xfId="0" applyNumberFormat="1" applyFont="1" applyBorder="1" applyAlignment="1">
      <alignment horizontal="right" vertical="center"/>
    </xf>
    <xf numFmtId="164" fontId="18" fillId="0" borderId="11" xfId="0" applyNumberFormat="1" applyFont="1" applyBorder="1" applyAlignment="1">
      <alignment horizontal="left" vertical="center"/>
    </xf>
    <xf numFmtId="0" fontId="22" fillId="0" borderId="11" xfId="0" applyFont="1" applyBorder="1" applyAlignment="1">
      <alignment horizontal="left" vertical="center" wrapText="1"/>
    </xf>
    <xf numFmtId="0" fontId="24" fillId="0" borderId="2" xfId="0" applyFont="1" applyBorder="1" applyAlignment="1">
      <alignment vertical="center" wrapText="1"/>
    </xf>
    <xf numFmtId="0" fontId="24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9" fillId="2" borderId="5" xfId="0" applyFont="1" applyFill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164" fontId="25" fillId="3" borderId="6" xfId="0" applyNumberFormat="1" applyFont="1" applyFill="1" applyBorder="1" applyAlignment="1">
      <alignment vertical="center" wrapText="1"/>
    </xf>
    <xf numFmtId="0" fontId="16" fillId="0" borderId="5" xfId="0" applyBorder="1">
      <alignment vertical="center"/>
    </xf>
    <xf numFmtId="0" fontId="26" fillId="0" borderId="5" xfId="0" applyNumberFormat="1" applyFont="1" applyFill="1" applyBorder="1">
      <alignment vertical="center"/>
    </xf>
    <xf numFmtId="164" fontId="13" fillId="0" borderId="14" xfId="0" applyNumberFormat="1" applyFont="1" applyFill="1" applyBorder="1">
      <alignment vertical="center"/>
    </xf>
    <xf numFmtId="164" fontId="13" fillId="0" borderId="11" xfId="0" applyNumberFormat="1" applyFont="1" applyFill="1" applyBorder="1">
      <alignment vertical="center"/>
    </xf>
    <xf numFmtId="0" fontId="13" fillId="5" borderId="5" xfId="0" applyNumberFormat="1" applyFont="1" applyFill="1" applyBorder="1" applyAlignment="1">
      <alignment horizontal="left" vertical="center"/>
    </xf>
    <xf numFmtId="0" fontId="13" fillId="0" borderId="5" xfId="0" applyNumberFormat="1" applyFont="1" applyFill="1" applyBorder="1" applyAlignment="1">
      <alignment horizontal="left" vertical="center"/>
    </xf>
    <xf numFmtId="0" fontId="13" fillId="0" borderId="5" xfId="0" applyNumberFormat="1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right" vertical="center"/>
    </xf>
    <xf numFmtId="0" fontId="9" fillId="6" borderId="5" xfId="0" applyFont="1" applyFill="1" applyBorder="1" applyAlignment="1">
      <alignment horizontal="left" vertical="center"/>
    </xf>
    <xf numFmtId="0" fontId="27" fillId="0" borderId="5" xfId="0" applyFont="1" applyBorder="1" applyAlignment="1">
      <alignment horizontal="left" vertical="center" wrapText="1"/>
    </xf>
    <xf numFmtId="164" fontId="22" fillId="0" borderId="5" xfId="0" applyNumberFormat="1" applyFont="1" applyBorder="1" applyAlignment="1">
      <alignment horizontal="right" vertical="center" wrapText="1"/>
    </xf>
    <xf numFmtId="164" fontId="18" fillId="0" borderId="5" xfId="0" applyNumberFormat="1" applyFont="1" applyBorder="1">
      <alignment vertical="center"/>
    </xf>
    <xf numFmtId="0" fontId="13" fillId="0" borderId="0" xfId="0" applyFont="1">
      <alignment vertical="center"/>
    </xf>
    <xf numFmtId="0" fontId="28" fillId="0" borderId="0" xfId="0" applyFont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/>
    </xf>
    <xf numFmtId="0" fontId="24" fillId="0" borderId="1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28" fillId="0" borderId="9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164" fontId="20" fillId="0" borderId="5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0" fontId="12" fillId="0" borderId="5" xfId="0" applyNumberFormat="1" applyFont="1" applyFill="1" applyBorder="1">
      <alignment vertical="center"/>
    </xf>
    <xf numFmtId="164" fontId="12" fillId="0" borderId="5" xfId="0" applyNumberFormat="1" applyFont="1" applyFill="1" applyBorder="1">
      <alignment vertical="center"/>
    </xf>
    <xf numFmtId="0" fontId="8" fillId="0" borderId="3" xfId="0" applyFont="1" applyBorder="1" applyAlignment="1">
      <alignment vertical="center" wrapText="1"/>
    </xf>
    <xf numFmtId="49" fontId="29" fillId="0" borderId="5" xfId="0" applyNumberFormat="1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30" fillId="0" borderId="0" xfId="1" applyNumberFormat="1" applyFont="1" applyFill="1" applyBorder="1" applyAlignment="1">
      <alignment vertical="bottom"/>
    </xf>
    <xf numFmtId="0" fontId="29" fillId="5" borderId="0" xfId="1" applyNumberFormat="1" applyFont="1" applyFill="1" applyBorder="1" applyAlignment="1">
      <alignment horizontal="left" vertical="center" wrapText="1"/>
    </xf>
    <xf numFmtId="0" fontId="29" fillId="3" borderId="0" xfId="1" applyNumberFormat="1" applyFont="1" applyFill="1" applyBorder="1" applyAlignment="1">
      <alignment horizontal="left" vertical="center" wrapText="1"/>
    </xf>
    <xf numFmtId="0" fontId="7" fillId="3" borderId="0" xfId="1" applyNumberFormat="1" applyFont="1" applyFill="1" applyBorder="1" applyAlignment="1">
      <alignment horizontal="center" vertical="center" wrapText="1"/>
    </xf>
    <xf numFmtId="0" fontId="29" fillId="0" borderId="0" xfId="1" applyNumberFormat="1" applyFont="1" applyFill="1" applyBorder="1" applyAlignment="1">
      <alignment vertical="bottom"/>
    </xf>
    <xf numFmtId="0" fontId="8" fillId="3" borderId="0" xfId="1" applyNumberFormat="1" applyFont="1" applyFill="1" applyBorder="1" applyAlignment="1">
      <alignment horizontal="left" vertical="center" wrapText="1"/>
    </xf>
    <xf numFmtId="0" fontId="29" fillId="3" borderId="0" xfId="1" applyNumberFormat="1" applyFont="1" applyFill="1" applyBorder="1" applyAlignment="1">
      <alignment horizontal="right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left" vertical="center" wrapText="1"/>
    </xf>
    <xf numFmtId="0" fontId="9" fillId="3" borderId="5" xfId="1" applyNumberFormat="1" applyFont="1" applyFill="1" applyBorder="1" applyAlignment="1">
      <alignment horizontal="center" vertical="center" wrapText="1"/>
    </xf>
    <xf numFmtId="0" fontId="28" fillId="3" borderId="5" xfId="1" applyNumberFormat="1" applyFont="1" applyFill="1" applyBorder="1" applyAlignment="1">
      <alignment horizontal="left" vertical="center" wrapText="1"/>
    </xf>
    <xf numFmtId="164" fontId="31" fillId="0" borderId="5" xfId="1" applyNumberFormat="1" applyFont="1" applyFill="1" applyBorder="1" applyAlignment="1">
      <alignment vertical="bottom"/>
    </xf>
    <xf numFmtId="0" fontId="32" fillId="3" borderId="5" xfId="1" applyNumberFormat="1" applyFont="1" applyFill="1" applyBorder="1" applyAlignment="1">
      <alignment horizontal="right" vertical="center" wrapText="1"/>
    </xf>
    <xf numFmtId="0" fontId="31" fillId="0" borderId="5" xfId="1" applyNumberFormat="1" applyFont="1" applyFill="1" applyBorder="1" applyAlignment="1">
      <alignment vertical="bottom"/>
    </xf>
    <xf numFmtId="0" fontId="29" fillId="0" borderId="16" xfId="1" applyNumberFormat="1" applyFont="1" applyFill="1" applyBorder="1" applyAlignment="1">
      <alignment horizontal="left" vertical="bottom" wrapText="1"/>
    </xf>
    <xf numFmtId="0" fontId="30" fillId="0" borderId="16" xfId="1" applyNumberFormat="1" applyFont="1" applyFill="1" applyBorder="1" applyAlignment="1">
      <alignment horizontal="left" vertical="bottom" wrapText="1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indent="1"/>
    </xf>
    <xf numFmtId="0" fontId="6" fillId="0" borderId="7" xfId="0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www.wps.cn/officeDocument/2020/cellImage" Target="cellimages.xml"/><Relationship Id="rId17" Type="http://schemas.openxmlformats.org/officeDocument/2006/relationships/sharedStrings" Target="sharedStrings.xml"/><Relationship Id="rId18" Type="http://schemas.openxmlformats.org/officeDocument/2006/relationships/styles" Target="styles.xml"/><Relationship Id="rId1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tabColor rgb="FFFFFF00"/>
  </sheetPr>
  <dimension ref="A1:B3"/>
  <sheetViews>
    <sheetView tabSelected="1" workbookViewId="0">
      <selection activeCell="A2" sqref="A2"/>
    </sheetView>
  </sheetViews>
  <sheetFormatPr defaultRowHeight="13.5" defaultColWidth="10" outlineLevelRow="2"/>
  <cols>
    <col min="1" max="1" customWidth="1" width="143.625" style="0"/>
    <col min="2" max="2" customWidth="1" width="9.75" style="0"/>
  </cols>
  <sheetData>
    <row r="1" spans="8:8" ht="271.5" customHeight="1">
      <c r="A1" s="1" t="s">
        <v>0</v>
      </c>
    </row>
    <row r="2" spans="8:8" ht="84.95" customHeight="1">
      <c r="A2" s="2" t="s">
        <v>1</v>
      </c>
    </row>
    <row r="3" spans="8:8" ht="146.65" customHeight="1">
      <c r="A3" s="3"/>
    </row>
  </sheetData>
  <pageMargins left="0.75" right="0.75" top="0.270000010728836" bottom="0.270000010728836" header="0.0" footer="0.0"/>
  <pageSetup paperSize="9" fitToWidth="0" fitToHeight="0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FFFF00"/>
    <pageSetUpPr fitToPage="1"/>
  </sheetPr>
  <dimension ref="A1:N37"/>
  <sheetViews>
    <sheetView workbookViewId="0" topLeftCell="A19">
      <selection activeCell="C35" sqref="C35"/>
    </sheetView>
  </sheetViews>
  <sheetFormatPr defaultRowHeight="13.5" defaultColWidth="10"/>
  <cols>
    <col min="1" max="1" customWidth="1" width="1.5" style="0"/>
    <col min="2" max="2" customWidth="1" width="33.375" style="0"/>
    <col min="3" max="3" customWidth="1" width="16.375" style="0"/>
    <col min="4" max="4" customWidth="1" width="22.25" style="0"/>
    <col min="5" max="5" customWidth="1" width="16.375" style="0"/>
    <col min="6" max="6" customWidth="1" width="34.25" style="0"/>
    <col min="7" max="12" customWidth="1" width="16.375" style="0"/>
    <col min="13" max="13" customWidth="1" width="1.5" style="0"/>
    <col min="14" max="16" customWidth="1" width="9.75" style="0"/>
  </cols>
  <sheetData>
    <row r="1" spans="8:8" ht="16.35" customHeight="1">
      <c r="A1" s="4"/>
      <c r="B1" s="5"/>
      <c r="C1" s="6"/>
      <c r="F1" s="6"/>
      <c r="G1" s="6" t="s">
        <v>2</v>
      </c>
      <c r="H1" s="6" t="s">
        <v>2</v>
      </c>
      <c r="I1" s="6" t="s">
        <v>2</v>
      </c>
      <c r="J1" s="6" t="s">
        <v>2</v>
      </c>
      <c r="K1" s="6" t="s">
        <v>2</v>
      </c>
      <c r="L1" s="6" t="s">
        <v>2</v>
      </c>
      <c r="M1" s="7" t="s">
        <v>3</v>
      </c>
    </row>
    <row r="2" spans="8:8" ht="22.9" customHeight="1">
      <c r="A2" s="8"/>
      <c r="B2" s="9" t="s">
        <v>4</v>
      </c>
      <c r="C2" s="9"/>
      <c r="D2" s="9"/>
      <c r="E2" s="9"/>
      <c r="F2" s="9"/>
      <c r="G2" s="9"/>
      <c r="H2" s="9"/>
      <c r="I2" s="9"/>
      <c r="J2" s="9"/>
      <c r="K2" s="9"/>
      <c r="L2" s="9"/>
      <c r="M2" s="7"/>
    </row>
    <row r="3" spans="8:8" ht="19.5" customHeight="1">
      <c r="A3" s="8"/>
      <c r="B3" s="10" t="s">
        <v>5</v>
      </c>
      <c r="C3" s="10"/>
      <c r="F3" s="11"/>
      <c r="G3" s="12"/>
      <c r="H3" s="12"/>
      <c r="I3" s="12"/>
      <c r="J3" s="12"/>
      <c r="K3" s="12"/>
      <c r="L3" s="12" t="s">
        <v>6</v>
      </c>
      <c r="M3" s="7"/>
    </row>
    <row r="4" spans="8:8" ht="24.4" customHeight="1">
      <c r="A4" s="8"/>
      <c r="B4" s="13" t="s">
        <v>7</v>
      </c>
      <c r="C4" s="13"/>
      <c r="D4" s="13" t="s">
        <v>8</v>
      </c>
      <c r="E4" s="13"/>
      <c r="F4" s="13"/>
      <c r="G4" s="13"/>
      <c r="H4" s="13"/>
      <c r="I4" s="13"/>
      <c r="J4" s="13"/>
      <c r="K4" s="13"/>
      <c r="L4" s="13"/>
      <c r="M4" s="7"/>
    </row>
    <row r="5" spans="8:8" ht="24.4" customHeight="1">
      <c r="A5" s="8"/>
      <c r="B5" s="13" t="s">
        <v>9</v>
      </c>
      <c r="C5" s="13" t="s">
        <v>10</v>
      </c>
      <c r="D5" s="13" t="s">
        <v>11</v>
      </c>
      <c r="E5" s="13" t="s">
        <v>10</v>
      </c>
      <c r="F5" s="13" t="s">
        <v>9</v>
      </c>
      <c r="G5" s="13" t="s">
        <v>10</v>
      </c>
      <c r="H5" s="13"/>
      <c r="I5" s="13"/>
      <c r="J5" s="13"/>
      <c r="K5" s="13"/>
      <c r="L5" s="13"/>
      <c r="M5" s="7"/>
    </row>
    <row r="6" spans="8:8" ht="39.2" customHeight="1">
      <c r="A6" s="14"/>
      <c r="B6" s="13"/>
      <c r="C6" s="13"/>
      <c r="D6" s="13"/>
      <c r="E6" s="13"/>
      <c r="F6" s="13"/>
      <c r="G6" s="15" t="s">
        <v>12</v>
      </c>
      <c r="H6" s="15" t="s">
        <v>13</v>
      </c>
      <c r="I6" s="15" t="s">
        <v>14</v>
      </c>
      <c r="J6" s="15" t="s">
        <v>15</v>
      </c>
      <c r="K6" s="15" t="s">
        <v>16</v>
      </c>
      <c r="L6" s="15" t="s">
        <v>17</v>
      </c>
      <c r="M6" s="7"/>
    </row>
    <row r="7" spans="8:8" ht="22.9" customHeight="1">
      <c r="A7" s="16"/>
      <c r="B7" s="17" t="s">
        <v>18</v>
      </c>
      <c r="C7" s="18">
        <v>776.5</v>
      </c>
      <c r="D7" s="17" t="s">
        <v>19</v>
      </c>
      <c r="E7" s="18">
        <v>776.5</v>
      </c>
      <c r="F7" s="17" t="s">
        <v>20</v>
      </c>
      <c r="G7" s="19"/>
      <c r="H7" s="19"/>
      <c r="I7" s="19"/>
      <c r="J7" s="19"/>
      <c r="K7" s="19"/>
      <c r="L7" s="19"/>
      <c r="M7" s="20"/>
    </row>
    <row r="8" spans="8:8" ht="22.9" customHeight="1">
      <c r="A8" s="16"/>
      <c r="B8" s="17" t="s">
        <v>21</v>
      </c>
      <c r="C8" s="19"/>
      <c r="D8" s="17" t="s">
        <v>22</v>
      </c>
      <c r="E8" s="18">
        <v>764.3</v>
      </c>
      <c r="F8" s="17" t="s">
        <v>23</v>
      </c>
      <c r="G8" s="19"/>
      <c r="H8" s="19"/>
      <c r="I8" s="19"/>
      <c r="J8" s="19"/>
      <c r="K8" s="19"/>
      <c r="L8" s="19"/>
    </row>
    <row r="9" spans="8:8" ht="22.9" customHeight="1">
      <c r="A9" s="16"/>
      <c r="B9" s="17" t="s">
        <v>24</v>
      </c>
      <c r="C9" s="19"/>
      <c r="D9" s="17" t="s">
        <v>25</v>
      </c>
      <c r="E9" s="18">
        <v>12.2</v>
      </c>
      <c r="F9" s="17" t="s">
        <v>26</v>
      </c>
      <c r="G9" s="19"/>
      <c r="H9" s="19"/>
      <c r="I9" s="19"/>
      <c r="J9" s="19"/>
      <c r="K9" s="19"/>
      <c r="L9" s="19"/>
    </row>
    <row r="10" spans="8:8" ht="22.9" customHeight="1">
      <c r="A10" s="16"/>
      <c r="B10" s="17" t="s">
        <v>27</v>
      </c>
      <c r="C10" s="19"/>
      <c r="D10" s="17" t="s">
        <v>28</v>
      </c>
      <c r="E10" s="18"/>
      <c r="F10" s="17" t="s">
        <v>29</v>
      </c>
      <c r="G10" s="19"/>
      <c r="H10" s="19"/>
      <c r="I10" s="19"/>
      <c r="J10" s="19"/>
      <c r="K10" s="19"/>
      <c r="L10" s="19"/>
    </row>
    <row r="11" spans="8:8" ht="22.9" customHeight="1">
      <c r="A11" s="16"/>
      <c r="B11" s="17" t="s">
        <v>30</v>
      </c>
      <c r="C11" s="19"/>
      <c r="D11" s="17" t="s">
        <v>31</v>
      </c>
      <c r="E11" s="18"/>
      <c r="F11" s="17" t="s">
        <v>32</v>
      </c>
      <c r="G11" s="21">
        <v>490.7</v>
      </c>
      <c r="H11" s="21">
        <v>490.7</v>
      </c>
      <c r="I11" s="19"/>
      <c r="J11" s="19"/>
      <c r="K11" s="19"/>
      <c r="L11" s="19"/>
    </row>
    <row r="12" spans="8:8" ht="22.9" customHeight="1">
      <c r="A12" s="16"/>
      <c r="B12" s="17" t="s">
        <v>33</v>
      </c>
      <c r="C12" s="19"/>
      <c r="D12" s="17" t="s">
        <v>34</v>
      </c>
      <c r="E12" s="19"/>
      <c r="F12" s="17" t="s">
        <v>35</v>
      </c>
      <c r="G12" s="21"/>
      <c r="H12" s="21"/>
      <c r="I12" s="19"/>
      <c r="J12" s="19"/>
      <c r="K12" s="19"/>
      <c r="L12" s="19"/>
    </row>
    <row r="13" spans="8:8" ht="22.9" customHeight="1">
      <c r="A13" s="16"/>
      <c r="B13" s="17"/>
      <c r="C13" s="19"/>
      <c r="D13" s="17" t="s">
        <v>36</v>
      </c>
      <c r="E13" s="19"/>
      <c r="F13" s="17" t="s">
        <v>37</v>
      </c>
      <c r="G13" s="21"/>
      <c r="H13" s="21"/>
      <c r="I13" s="19"/>
      <c r="J13" s="19"/>
      <c r="K13" s="19"/>
      <c r="L13" s="19"/>
    </row>
    <row r="14" spans="8:8" ht="22.9" customHeight="1">
      <c r="A14" s="16"/>
      <c r="B14" s="17" t="s">
        <v>38</v>
      </c>
      <c r="C14" s="19"/>
      <c r="D14" s="17" t="s">
        <v>36</v>
      </c>
      <c r="E14" s="19"/>
      <c r="F14" s="17" t="s">
        <v>39</v>
      </c>
      <c r="G14" s="18">
        <v>92.5</v>
      </c>
      <c r="H14" s="18">
        <v>92.5</v>
      </c>
      <c r="I14" s="19"/>
      <c r="J14" s="19"/>
      <c r="K14" s="19"/>
      <c r="L14" s="19"/>
    </row>
    <row r="15" spans="8:8" ht="22.9" customHeight="1">
      <c r="A15" s="16"/>
      <c r="B15" s="17" t="s">
        <v>40</v>
      </c>
      <c r="C15" s="19"/>
      <c r="D15" s="17" t="s">
        <v>36</v>
      </c>
      <c r="E15" s="19"/>
      <c r="F15" s="17" t="s">
        <v>41</v>
      </c>
      <c r="G15" s="21"/>
      <c r="H15" s="21"/>
      <c r="I15" s="19"/>
      <c r="J15" s="19"/>
      <c r="K15" s="19"/>
      <c r="L15" s="19"/>
    </row>
    <row r="16" spans="8:8" ht="22.9" customHeight="1">
      <c r="A16" s="16"/>
      <c r="B16" s="17" t="s">
        <v>36</v>
      </c>
      <c r="C16" s="19"/>
      <c r="D16" s="17" t="s">
        <v>36</v>
      </c>
      <c r="E16" s="19"/>
      <c r="F16" s="17" t="s">
        <v>42</v>
      </c>
      <c r="G16" s="21">
        <v>71.1</v>
      </c>
      <c r="H16" s="21">
        <v>71.1</v>
      </c>
      <c r="I16" s="19"/>
      <c r="J16" s="19"/>
      <c r="K16" s="19"/>
      <c r="L16" s="19"/>
    </row>
    <row r="17" spans="8:8" ht="22.9" customHeight="1">
      <c r="A17" s="16"/>
      <c r="B17" s="17" t="s">
        <v>36</v>
      </c>
      <c r="C17" s="19"/>
      <c r="D17" s="17" t="s">
        <v>36</v>
      </c>
      <c r="E17" s="19"/>
      <c r="F17" s="17" t="s">
        <v>43</v>
      </c>
      <c r="G17" s="21"/>
      <c r="H17" s="21"/>
      <c r="I17" s="19"/>
      <c r="J17" s="19"/>
      <c r="K17" s="19"/>
      <c r="L17" s="19"/>
    </row>
    <row r="18" spans="8:8" ht="22.9" customHeight="1">
      <c r="A18" s="16"/>
      <c r="B18" s="17" t="s">
        <v>36</v>
      </c>
      <c r="C18" s="19"/>
      <c r="D18" s="17" t="s">
        <v>36</v>
      </c>
      <c r="E18" s="19"/>
      <c r="F18" s="17" t="s">
        <v>44</v>
      </c>
      <c r="G18" s="21"/>
      <c r="H18" s="21"/>
      <c r="I18" s="19"/>
      <c r="J18" s="19"/>
      <c r="K18" s="19"/>
      <c r="L18" s="19"/>
    </row>
    <row r="19" spans="8:8" ht="22.9" customHeight="1">
      <c r="A19" s="16"/>
      <c r="B19" s="17" t="s">
        <v>36</v>
      </c>
      <c r="C19" s="19"/>
      <c r="D19" s="17" t="s">
        <v>36</v>
      </c>
      <c r="E19" s="19"/>
      <c r="F19" s="17" t="s">
        <v>45</v>
      </c>
      <c r="G19" s="21"/>
      <c r="H19" s="21"/>
      <c r="I19" s="19"/>
      <c r="J19" s="19"/>
      <c r="K19" s="19"/>
      <c r="L19" s="19"/>
    </row>
    <row r="20" spans="8:8" ht="22.9" customHeight="1">
      <c r="A20" s="16"/>
      <c r="B20" s="17" t="s">
        <v>36</v>
      </c>
      <c r="C20" s="19"/>
      <c r="D20" s="17" t="s">
        <v>36</v>
      </c>
      <c r="E20" s="19"/>
      <c r="F20" s="17" t="s">
        <v>46</v>
      </c>
      <c r="G20" s="21"/>
      <c r="H20" s="21"/>
      <c r="I20" s="19"/>
      <c r="J20" s="19"/>
      <c r="K20" s="19"/>
      <c r="L20" s="19"/>
    </row>
    <row r="21" spans="8:8" ht="22.9" customHeight="1">
      <c r="A21" s="16"/>
      <c r="B21" s="17" t="s">
        <v>36</v>
      </c>
      <c r="C21" s="19"/>
      <c r="D21" s="17" t="s">
        <v>36</v>
      </c>
      <c r="E21" s="19"/>
      <c r="F21" s="17" t="s">
        <v>47</v>
      </c>
      <c r="G21" s="21"/>
      <c r="H21" s="21"/>
      <c r="I21" s="19"/>
      <c r="J21" s="19"/>
      <c r="K21" s="19"/>
      <c r="L21" s="19"/>
    </row>
    <row r="22" spans="8:8" ht="22.9" customHeight="1">
      <c r="A22" s="16"/>
      <c r="B22" s="17" t="s">
        <v>36</v>
      </c>
      <c r="C22" s="19"/>
      <c r="D22" s="17" t="s">
        <v>36</v>
      </c>
      <c r="E22" s="19"/>
      <c r="F22" s="17" t="s">
        <v>48</v>
      </c>
      <c r="G22" s="21"/>
      <c r="H22" s="21"/>
      <c r="I22" s="19"/>
      <c r="J22" s="19"/>
      <c r="K22" s="19"/>
      <c r="L22" s="19"/>
    </row>
    <row r="23" spans="8:8" ht="22.9" customHeight="1">
      <c r="A23" s="16"/>
      <c r="B23" s="17" t="s">
        <v>36</v>
      </c>
      <c r="C23" s="19"/>
      <c r="D23" s="17" t="s">
        <v>36</v>
      </c>
      <c r="E23" s="19"/>
      <c r="F23" s="17" t="s">
        <v>49</v>
      </c>
      <c r="G23" s="21"/>
      <c r="H23" s="21"/>
      <c r="I23" s="19"/>
      <c r="J23" s="19"/>
      <c r="K23" s="19"/>
      <c r="L23" s="19"/>
    </row>
    <row r="24" spans="8:8" ht="22.9" customHeight="1">
      <c r="A24" s="16"/>
      <c r="B24" s="17" t="s">
        <v>36</v>
      </c>
      <c r="C24" s="19"/>
      <c r="D24" s="17" t="s">
        <v>36</v>
      </c>
      <c r="E24" s="19"/>
      <c r="F24" s="17" t="s">
        <v>50</v>
      </c>
      <c r="G24" s="21"/>
      <c r="H24" s="21"/>
      <c r="I24" s="19"/>
      <c r="J24" s="19"/>
      <c r="K24" s="19"/>
      <c r="L24" s="19"/>
    </row>
    <row r="25" spans="8:8" ht="22.9" customHeight="1">
      <c r="A25" s="16"/>
      <c r="B25" s="17" t="s">
        <v>36</v>
      </c>
      <c r="C25" s="19"/>
      <c r="D25" s="17" t="s">
        <v>36</v>
      </c>
      <c r="E25" s="19"/>
      <c r="F25" s="17" t="s">
        <v>51</v>
      </c>
      <c r="G25" s="21"/>
      <c r="H25" s="21"/>
      <c r="I25" s="19"/>
      <c r="J25" s="19"/>
      <c r="K25" s="19"/>
      <c r="L25" s="19"/>
    </row>
    <row r="26" spans="8:8" ht="22.9" customHeight="1">
      <c r="A26" s="16"/>
      <c r="B26" s="17" t="s">
        <v>36</v>
      </c>
      <c r="C26" s="19"/>
      <c r="D26" s="17" t="s">
        <v>36</v>
      </c>
      <c r="E26" s="19"/>
      <c r="F26" s="17" t="s">
        <v>52</v>
      </c>
      <c r="G26" s="21">
        <v>122.2</v>
      </c>
      <c r="H26" s="21">
        <v>122.2</v>
      </c>
      <c r="I26" s="19"/>
      <c r="J26" s="19"/>
      <c r="K26" s="19"/>
      <c r="L26" s="19"/>
    </row>
    <row r="27" spans="8:8" ht="22.9" customHeight="1">
      <c r="A27" s="16"/>
      <c r="B27" s="17" t="s">
        <v>36</v>
      </c>
      <c r="C27" s="19"/>
      <c r="D27" s="17" t="s">
        <v>36</v>
      </c>
      <c r="E27" s="19"/>
      <c r="F27" s="17" t="s">
        <v>53</v>
      </c>
      <c r="G27" s="21"/>
      <c r="H27" s="21"/>
      <c r="I27" s="19"/>
      <c r="J27" s="19"/>
      <c r="K27" s="19"/>
      <c r="L27" s="19"/>
    </row>
    <row r="28" spans="8:8" ht="22.9" customHeight="1">
      <c r="A28" s="16"/>
      <c r="B28" s="17" t="s">
        <v>36</v>
      </c>
      <c r="C28" s="19"/>
      <c r="D28" s="17" t="s">
        <v>36</v>
      </c>
      <c r="E28" s="19"/>
      <c r="F28" s="17" t="s">
        <v>54</v>
      </c>
      <c r="G28" s="21"/>
      <c r="H28" s="19"/>
      <c r="I28" s="19"/>
      <c r="J28" s="19"/>
      <c r="K28" s="19"/>
      <c r="L28" s="19"/>
    </row>
    <row r="29" spans="8:8" ht="22.9" customHeight="1">
      <c r="A29" s="16"/>
      <c r="B29" s="17" t="s">
        <v>36</v>
      </c>
      <c r="C29" s="19"/>
      <c r="D29" s="17" t="s">
        <v>36</v>
      </c>
      <c r="E29" s="19"/>
      <c r="F29" s="17" t="s">
        <v>55</v>
      </c>
      <c r="G29" s="18"/>
      <c r="H29" s="19"/>
      <c r="I29" s="19"/>
      <c r="J29" s="19"/>
      <c r="K29" s="19"/>
      <c r="L29" s="19"/>
    </row>
    <row r="30" spans="8:8" ht="22.9" customHeight="1">
      <c r="A30" s="16"/>
      <c r="B30" s="17" t="s">
        <v>36</v>
      </c>
      <c r="C30" s="19"/>
      <c r="D30" s="17" t="s">
        <v>36</v>
      </c>
      <c r="E30" s="19"/>
      <c r="F30" s="17" t="s">
        <v>56</v>
      </c>
      <c r="G30" s="21"/>
      <c r="H30" s="19"/>
      <c r="I30" s="19"/>
      <c r="J30" s="19"/>
      <c r="K30" s="19"/>
      <c r="L30" s="19"/>
    </row>
    <row r="31" spans="8:8" ht="22.9" customHeight="1">
      <c r="A31" s="16"/>
      <c r="B31" s="17" t="s">
        <v>36</v>
      </c>
      <c r="C31" s="19"/>
      <c r="D31" s="17" t="s">
        <v>36</v>
      </c>
      <c r="E31" s="19"/>
      <c r="F31" s="17" t="s">
        <v>57</v>
      </c>
      <c r="G31" s="21"/>
      <c r="H31" s="19"/>
      <c r="I31" s="19"/>
      <c r="J31" s="19"/>
      <c r="K31" s="19"/>
      <c r="L31" s="19"/>
    </row>
    <row r="32" spans="8:8" ht="22.9" customHeight="1">
      <c r="A32" s="16"/>
      <c r="B32" s="17" t="s">
        <v>36</v>
      </c>
      <c r="C32" s="19"/>
      <c r="D32" s="17" t="s">
        <v>36</v>
      </c>
      <c r="E32" s="19"/>
      <c r="F32" s="17" t="s">
        <v>58</v>
      </c>
      <c r="G32" s="19"/>
      <c r="H32" s="19"/>
      <c r="I32" s="19"/>
      <c r="J32" s="19"/>
      <c r="K32" s="19"/>
      <c r="L32" s="19"/>
    </row>
    <row r="33" spans="8:8" ht="22.9" customHeight="1">
      <c r="A33" s="16"/>
      <c r="B33" s="22" t="s">
        <v>59</v>
      </c>
      <c r="C33" s="18">
        <v>776.5</v>
      </c>
      <c r="D33" s="22" t="s">
        <v>60</v>
      </c>
      <c r="E33" s="18">
        <v>776.5</v>
      </c>
      <c r="F33" s="22" t="s">
        <v>60</v>
      </c>
      <c r="G33" s="18">
        <v>776.5</v>
      </c>
      <c r="H33" s="18">
        <v>776.5</v>
      </c>
      <c r="I33" s="23"/>
      <c r="J33" s="23"/>
      <c r="K33" s="23"/>
      <c r="L33" s="23"/>
      <c r="M33" s="20"/>
    </row>
    <row r="34" spans="8:8" ht="22.9" customHeight="1">
      <c r="A34" s="16"/>
      <c r="B34" s="17" t="s">
        <v>61</v>
      </c>
      <c r="C34" s="19"/>
      <c r="D34" s="17" t="s">
        <v>62</v>
      </c>
      <c r="E34" s="19"/>
      <c r="F34" s="17" t="s">
        <v>62</v>
      </c>
      <c r="G34" s="19"/>
      <c r="H34" s="19"/>
      <c r="I34" s="19"/>
      <c r="J34" s="19"/>
      <c r="K34" s="19"/>
      <c r="L34" s="19"/>
      <c r="M34" s="20"/>
    </row>
    <row r="35" spans="8:8" ht="22.9" customHeight="1">
      <c r="A35" s="16"/>
      <c r="B35" s="24" t="s">
        <v>63</v>
      </c>
      <c r="C35" s="25">
        <v>776.5</v>
      </c>
      <c r="D35" s="22" t="s">
        <v>64</v>
      </c>
      <c r="E35" s="18">
        <v>776.5</v>
      </c>
      <c r="F35" s="22" t="s">
        <v>64</v>
      </c>
      <c r="G35" s="18">
        <v>776.5</v>
      </c>
      <c r="H35" s="18">
        <v>776.5</v>
      </c>
      <c r="I35" s="23"/>
      <c r="J35" s="23"/>
      <c r="K35" s="23"/>
      <c r="L35" s="23"/>
      <c r="M35" s="20"/>
    </row>
    <row r="36" spans="8:8" ht="9.75" customHeight="1">
      <c r="A36" s="26"/>
      <c r="B36" s="26"/>
      <c r="C36" s="26"/>
      <c r="D36" s="26"/>
      <c r="F36" s="26"/>
      <c r="G36" s="26"/>
      <c r="H36" s="26"/>
      <c r="I36" s="26"/>
      <c r="J36" s="26"/>
      <c r="K36" s="26"/>
      <c r="L36" s="26"/>
      <c r="M36" s="27"/>
    </row>
    <row r="37" spans="8:8">
      <c r="B37" s="28" t="s">
        <v>65</v>
      </c>
    </row>
  </sheetData>
  <mergeCells count="11">
    <mergeCell ref="B2:L2"/>
    <mergeCell ref="B5:B6"/>
    <mergeCell ref="C5:C6"/>
    <mergeCell ref="D5:D6"/>
    <mergeCell ref="E5:E6"/>
    <mergeCell ref="F5:F6"/>
    <mergeCell ref="B3:C3"/>
    <mergeCell ref="B4:C4"/>
    <mergeCell ref="D4:L4"/>
    <mergeCell ref="G5:L5"/>
    <mergeCell ref="A16:A32"/>
  </mergeCells>
  <printOptions horizontalCentered="1"/>
  <pageMargins left="0.748031496062992" right="0.748031496062992" top="0.47244094488189" bottom="0.275590551181102" header="0.0" footer="0.0"/>
  <pageSetup paperSize="9" scale="5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R12"/>
  <sheetViews>
    <sheetView workbookViewId="0" zoomScale="110">
      <pane ySplit="5" topLeftCell="A6" state="frozen" activePane="bottomLeft"/>
      <selection pane="bottomLeft" activeCell="C8" sqref="C8"/>
    </sheetView>
  </sheetViews>
  <sheetFormatPr defaultRowHeight="13.5" defaultColWidth="10"/>
  <cols>
    <col min="1" max="1" customWidth="1" width="1.5" style="0"/>
    <col min="2" max="2" customWidth="1" width="12.125" style="0"/>
    <col min="3" max="3" customWidth="1" width="39.75" style="0"/>
    <col min="4" max="4" customWidth="1" width="14.0" style="0"/>
    <col min="5" max="5" customWidth="1" width="16.375" style="0"/>
    <col min="6" max="10" customWidth="1" width="20.5" style="0"/>
    <col min="11" max="11" customWidth="1" width="16.375" style="0"/>
    <col min="12" max="12" customWidth="1" width="15.875" style="0"/>
    <col min="13" max="13" customWidth="1" width="16.5" style="0"/>
    <col min="14" max="15" customWidth="1" width="18.625" style="0"/>
    <col min="16" max="16" customWidth="1" width="15.875" style="0"/>
    <col min="17" max="17" customWidth="1" width="1.5" style="0"/>
    <col min="18" max="20" customWidth="1" width="9.75" style="0"/>
  </cols>
  <sheetData>
    <row r="1" spans="8:8" ht="16.35" customHeight="1">
      <c r="A1" s="8"/>
      <c r="B1" s="29"/>
      <c r="C1" s="29"/>
      <c r="D1" s="6"/>
      <c r="E1" s="6"/>
      <c r="F1" s="6"/>
      <c r="G1" s="6"/>
      <c r="H1" s="6"/>
      <c r="I1" s="6"/>
      <c r="J1" s="6"/>
      <c r="K1" s="30"/>
      <c r="L1" s="6"/>
      <c r="M1" s="6"/>
      <c r="N1" s="6"/>
      <c r="O1" s="6"/>
      <c r="P1" s="6"/>
      <c r="Q1" s="7" t="s">
        <v>3</v>
      </c>
    </row>
    <row r="2" spans="8:8" ht="22.9" customHeight="1">
      <c r="A2" s="8"/>
      <c r="B2" s="9" t="s">
        <v>66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7"/>
    </row>
    <row r="3" spans="8:8" ht="19.5" customHeight="1">
      <c r="A3" s="31"/>
      <c r="B3" s="32" t="s">
        <v>67</v>
      </c>
      <c r="C3" s="33"/>
      <c r="D3" s="34"/>
      <c r="E3" s="34"/>
      <c r="F3" s="34"/>
      <c r="G3" s="34"/>
      <c r="H3" s="34"/>
      <c r="I3" s="34"/>
      <c r="J3" s="34"/>
      <c r="K3" s="34"/>
      <c r="L3" s="35" t="s">
        <v>6</v>
      </c>
      <c r="M3" s="36"/>
      <c r="N3" s="36"/>
      <c r="O3" s="36"/>
      <c r="P3" s="36"/>
      <c r="Q3" s="37"/>
    </row>
    <row r="4" spans="8:8" ht="24.4" customHeight="1">
      <c r="A4" s="16"/>
      <c r="B4" s="15" t="s">
        <v>68</v>
      </c>
      <c r="C4" s="13" t="s">
        <v>69</v>
      </c>
      <c r="D4" s="13" t="s">
        <v>12</v>
      </c>
      <c r="E4" s="13" t="s">
        <v>70</v>
      </c>
      <c r="F4" s="13"/>
      <c r="G4" s="13"/>
      <c r="H4" s="13"/>
      <c r="I4" s="13"/>
      <c r="J4" s="13"/>
      <c r="K4" s="13" t="s">
        <v>71</v>
      </c>
      <c r="L4" s="13"/>
      <c r="M4" s="13"/>
      <c r="N4" s="13"/>
      <c r="O4" s="13"/>
      <c r="P4" s="13"/>
      <c r="Q4" s="7"/>
    </row>
    <row r="5" spans="8:8" ht="39.2" customHeight="1">
      <c r="A5" s="38"/>
      <c r="B5" s="15"/>
      <c r="C5" s="13"/>
      <c r="D5" s="13"/>
      <c r="E5" s="13" t="s">
        <v>72</v>
      </c>
      <c r="F5" s="15" t="s">
        <v>13</v>
      </c>
      <c r="G5" s="15" t="s">
        <v>14</v>
      </c>
      <c r="H5" s="15" t="s">
        <v>73</v>
      </c>
      <c r="I5" s="15" t="s">
        <v>74</v>
      </c>
      <c r="J5" s="15" t="s">
        <v>17</v>
      </c>
      <c r="K5" s="13" t="s">
        <v>72</v>
      </c>
      <c r="L5" s="15" t="s">
        <v>13</v>
      </c>
      <c r="M5" s="15" t="s">
        <v>14</v>
      </c>
      <c r="N5" s="15" t="s">
        <v>73</v>
      </c>
      <c r="O5" s="15" t="s">
        <v>74</v>
      </c>
      <c r="P5" s="15" t="s">
        <v>17</v>
      </c>
      <c r="Q5" s="7"/>
    </row>
    <row r="6" spans="8:8" ht="22.9" customHeight="1">
      <c r="A6" s="16"/>
      <c r="B6" s="39" t="s">
        <v>75</v>
      </c>
      <c r="C6" s="39"/>
      <c r="D6" s="40">
        <v>776.5</v>
      </c>
      <c r="E6" s="40">
        <v>776.5</v>
      </c>
      <c r="F6" s="40">
        <v>776.5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41"/>
    </row>
    <row r="7" spans="8:8" ht="21.95" customHeight="1">
      <c r="B7" s="42">
        <v>133038.0</v>
      </c>
      <c r="C7" s="43" t="s">
        <v>77</v>
      </c>
      <c r="D7" s="44">
        <v>776.5</v>
      </c>
      <c r="E7" s="44">
        <v>776.5</v>
      </c>
      <c r="F7" s="44">
        <v>776.5</v>
      </c>
      <c r="G7" s="45"/>
      <c r="H7" s="45"/>
      <c r="I7" s="45"/>
      <c r="J7" s="45"/>
      <c r="K7" s="45"/>
      <c r="L7" s="45"/>
      <c r="M7" s="45"/>
      <c r="N7" s="45"/>
      <c r="O7" s="45"/>
      <c r="P7" s="45"/>
    </row>
    <row r="8" spans="8:8" ht="21.95" customHeight="1">
      <c r="B8" s="45"/>
      <c r="C8" s="43"/>
      <c r="D8" s="44"/>
      <c r="E8" s="44"/>
      <c r="F8" s="44"/>
      <c r="G8" s="45"/>
      <c r="H8" s="45"/>
      <c r="I8" s="45"/>
      <c r="J8" s="45"/>
      <c r="K8" s="45"/>
      <c r="L8" s="45"/>
      <c r="M8" s="45"/>
      <c r="N8" s="45"/>
      <c r="O8" s="45"/>
      <c r="P8" s="45"/>
    </row>
    <row r="9" spans="8:8" ht="21.95" customHeight="1">
      <c r="B9" s="45"/>
      <c r="C9" s="43"/>
      <c r="D9" s="44"/>
      <c r="E9" s="44"/>
      <c r="F9" s="44"/>
      <c r="G9" s="45"/>
      <c r="H9" s="45"/>
      <c r="I9" s="45"/>
      <c r="J9" s="45"/>
      <c r="K9" s="45"/>
      <c r="L9" s="45"/>
      <c r="M9" s="45"/>
      <c r="N9" s="45"/>
      <c r="O9" s="45"/>
      <c r="P9" s="45"/>
    </row>
    <row r="10" spans="8:8" ht="21.95" customHeight="1">
      <c r="B10" s="45"/>
      <c r="C10" s="43"/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5"/>
    </row>
    <row r="11" spans="8:8" ht="21.95" customHeight="1">
      <c r="B11" s="45"/>
      <c r="C11" s="43"/>
      <c r="D11" s="44"/>
      <c r="E11" s="44"/>
      <c r="F11" s="44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8:8" ht="21.95" customHeight="1">
      <c r="B12" s="45"/>
      <c r="C12" s="43"/>
      <c r="D12" s="44"/>
      <c r="E12" s="44"/>
      <c r="F12" s="44"/>
      <c r="G12" s="45"/>
      <c r="H12" s="45"/>
      <c r="I12" s="45"/>
      <c r="J12" s="45"/>
      <c r="K12" s="45"/>
      <c r="L12" s="45"/>
      <c r="M12" s="45"/>
      <c r="N12" s="45"/>
      <c r="O12" s="45"/>
      <c r="P12" s="45"/>
    </row>
  </sheetData>
  <mergeCells count="13">
    <mergeCell ref="B1:C1"/>
    <mergeCell ref="F1:J1"/>
    <mergeCell ref="L1:P1"/>
    <mergeCell ref="B2:P2"/>
    <mergeCell ref="L3:P3"/>
    <mergeCell ref="B4:B5"/>
    <mergeCell ref="D4:D5"/>
    <mergeCell ref="C4:C5"/>
    <mergeCell ref="E4:J4"/>
    <mergeCell ref="B3:C3"/>
    <mergeCell ref="B6:C6"/>
    <mergeCell ref="K4:P4"/>
    <mergeCell ref="F3:J3"/>
  </mergeCells>
  <printOptions horizontalCentered="1"/>
  <pageMargins left="0.748031496062992" right="0.748031496062992" top="0.866141732283464" bottom="0.866141732283464" header="0.0" footer="0.0"/>
  <pageSetup paperSize="9" scale="45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S14"/>
  <sheetViews>
    <sheetView workbookViewId="0">
      <pane ySplit="6" topLeftCell="A7" state="frozen" activePane="bottomLeft"/>
      <selection pane="bottomLeft" activeCell="B25" sqref="B25"/>
    </sheetView>
  </sheetViews>
  <sheetFormatPr defaultRowHeight="13.5" defaultColWidth="10"/>
  <cols>
    <col min="1" max="1" customWidth="1" width="1.5" style="0"/>
    <col min="2" max="2" customWidth="1" width="48.75" style="0"/>
    <col min="3" max="10" customWidth="1" width="14.125" style="0"/>
    <col min="11" max="13" customWidth="1" width="14.125" style="46"/>
    <col min="14" max="17" customWidth="1" width="14.125" style="0"/>
    <col min="18" max="18" customWidth="1" width="1.5" style="0"/>
    <col min="19" max="21" customWidth="1" width="9.75" style="0"/>
  </cols>
  <sheetData>
    <row r="1" spans="8:8" ht="16.35" customHeight="1">
      <c r="A1" s="8"/>
      <c r="B1" s="29"/>
      <c r="C1" s="47"/>
      <c r="D1" s="47"/>
      <c r="Q1" s="47"/>
      <c r="R1" s="48"/>
    </row>
    <row r="2" spans="8:8" ht="22.9" customHeight="1">
      <c r="A2" s="8"/>
      <c r="B2" s="9" t="s">
        <v>78</v>
      </c>
      <c r="C2" s="9"/>
      <c r="D2" s="9"/>
      <c r="E2" s="9"/>
      <c r="F2" s="9"/>
      <c r="G2" s="9"/>
      <c r="H2" s="9"/>
      <c r="I2" s="9"/>
      <c r="J2" s="9"/>
      <c r="K2" s="49"/>
      <c r="L2" s="49"/>
      <c r="M2" s="49"/>
      <c r="N2" s="9"/>
      <c r="O2" s="9"/>
      <c r="P2" s="9"/>
      <c r="Q2" s="9"/>
      <c r="R2" s="48" t="s">
        <v>3</v>
      </c>
    </row>
    <row r="3" spans="8:8" ht="19.5" customHeight="1">
      <c r="A3" s="8"/>
      <c r="B3" s="10" t="s">
        <v>79</v>
      </c>
      <c r="C3" s="11"/>
      <c r="D3" s="11"/>
      <c r="Q3" s="50" t="s">
        <v>6</v>
      </c>
      <c r="R3" s="48"/>
    </row>
    <row r="4" spans="8:8" ht="24.4" customHeight="1">
      <c r="A4" s="8"/>
      <c r="B4" s="13" t="s">
        <v>80</v>
      </c>
      <c r="C4" s="13" t="s">
        <v>81</v>
      </c>
      <c r="D4" s="13" t="s">
        <v>82</v>
      </c>
      <c r="E4" s="13"/>
      <c r="F4" s="13"/>
      <c r="G4" s="13"/>
      <c r="H4" s="13"/>
      <c r="I4" s="13"/>
      <c r="J4" s="13"/>
      <c r="K4" s="51" t="s">
        <v>83</v>
      </c>
      <c r="L4" s="51"/>
      <c r="M4" s="51"/>
      <c r="N4" s="13"/>
      <c r="O4" s="13"/>
      <c r="P4" s="13"/>
      <c r="Q4" s="13"/>
      <c r="R4" s="48"/>
    </row>
    <row r="5" spans="8:8" ht="24.4" customHeight="1">
      <c r="A5" s="14"/>
      <c r="B5" s="13"/>
      <c r="C5" s="13"/>
      <c r="D5" s="13" t="s">
        <v>12</v>
      </c>
      <c r="E5" s="13" t="s">
        <v>84</v>
      </c>
      <c r="F5" s="13"/>
      <c r="G5" s="13"/>
      <c r="H5" s="13"/>
      <c r="I5" s="15" t="s">
        <v>16</v>
      </c>
      <c r="J5" s="13" t="s">
        <v>17</v>
      </c>
      <c r="K5" s="51" t="s">
        <v>12</v>
      </c>
      <c r="L5" s="51" t="s">
        <v>84</v>
      </c>
      <c r="M5" s="51"/>
      <c r="N5" s="13"/>
      <c r="O5" s="13"/>
      <c r="P5" s="15" t="s">
        <v>16</v>
      </c>
      <c r="Q5" s="13" t="s">
        <v>17</v>
      </c>
      <c r="R5" s="48"/>
    </row>
    <row r="6" spans="8:8" s="52" ht="39.2" customFormat="1" customHeight="1">
      <c r="A6" s="14"/>
      <c r="B6" s="13"/>
      <c r="C6" s="13"/>
      <c r="D6" s="13"/>
      <c r="E6" s="15" t="s">
        <v>72</v>
      </c>
      <c r="F6" s="15" t="s">
        <v>13</v>
      </c>
      <c r="G6" s="15" t="s">
        <v>14</v>
      </c>
      <c r="H6" s="15" t="s">
        <v>15</v>
      </c>
      <c r="I6" s="15"/>
      <c r="J6" s="13"/>
      <c r="K6" s="51"/>
      <c r="L6" s="53" t="s">
        <v>72</v>
      </c>
      <c r="M6" s="53" t="s">
        <v>13</v>
      </c>
      <c r="N6" s="15" t="s">
        <v>14</v>
      </c>
      <c r="O6" s="15" t="s">
        <v>15</v>
      </c>
      <c r="P6" s="15"/>
      <c r="Q6" s="13"/>
      <c r="R6" s="54"/>
    </row>
    <row r="7" spans="8:8" ht="22.9" customHeight="1">
      <c r="A7" s="55"/>
      <c r="B7" s="22" t="s">
        <v>75</v>
      </c>
      <c r="C7" s="40">
        <v>776.5</v>
      </c>
      <c r="D7" s="19">
        <v>776.5</v>
      </c>
      <c r="E7" s="19">
        <v>776.5</v>
      </c>
      <c r="F7" s="19">
        <v>776.5</v>
      </c>
      <c r="G7" s="56"/>
      <c r="H7" s="56"/>
      <c r="I7" s="56"/>
      <c r="J7" s="56"/>
      <c r="K7" s="57"/>
      <c r="L7" s="57"/>
      <c r="M7" s="57"/>
      <c r="N7" s="56"/>
      <c r="O7" s="56"/>
      <c r="P7" s="56"/>
      <c r="Q7" s="56"/>
      <c r="R7" s="58"/>
    </row>
    <row r="8" spans="8:8" ht="21.95" customHeight="1">
      <c r="B8" s="43" t="s">
        <v>77</v>
      </c>
      <c r="C8" s="44">
        <v>776.5</v>
      </c>
      <c r="D8" s="44">
        <v>776.5</v>
      </c>
      <c r="E8" s="44">
        <v>776.5</v>
      </c>
      <c r="F8" s="44">
        <v>776.5</v>
      </c>
      <c r="G8" s="45"/>
      <c r="H8" s="45"/>
      <c r="I8" s="45"/>
      <c r="J8" s="45"/>
      <c r="K8" s="59"/>
      <c r="L8" s="59"/>
      <c r="M8" s="59"/>
      <c r="N8" s="45"/>
      <c r="O8" s="45"/>
      <c r="P8" s="45"/>
      <c r="Q8" s="45"/>
    </row>
    <row r="9" spans="8:8" ht="21.95" customHeight="1">
      <c r="B9" s="43"/>
      <c r="C9" s="44"/>
      <c r="D9" s="44"/>
      <c r="E9" s="44"/>
      <c r="F9" s="44"/>
      <c r="G9" s="45"/>
      <c r="H9" s="45"/>
      <c r="I9" s="45"/>
      <c r="J9" s="45"/>
      <c r="K9" s="59"/>
      <c r="L9" s="59"/>
      <c r="M9" s="59"/>
      <c r="N9" s="45"/>
      <c r="O9" s="45"/>
      <c r="P9" s="45"/>
      <c r="Q9" s="45"/>
    </row>
    <row r="10" spans="8:8" ht="21.95" customHeight="1">
      <c r="B10" s="43"/>
      <c r="C10" s="44"/>
      <c r="D10" s="44"/>
      <c r="E10" s="44"/>
      <c r="F10" s="44"/>
      <c r="G10" s="45"/>
      <c r="H10" s="45"/>
      <c r="I10" s="45"/>
      <c r="J10" s="45"/>
      <c r="K10" s="59"/>
      <c r="L10" s="59"/>
      <c r="M10" s="59"/>
      <c r="N10" s="45"/>
      <c r="O10" s="45"/>
      <c r="P10" s="45"/>
      <c r="Q10" s="45"/>
    </row>
    <row r="11" spans="8:8" ht="21.95" customHeight="1">
      <c r="B11" s="43"/>
      <c r="C11" s="44"/>
      <c r="D11" s="44"/>
      <c r="E11" s="44"/>
      <c r="F11" s="44"/>
      <c r="G11" s="45"/>
      <c r="H11" s="45"/>
      <c r="I11" s="45"/>
      <c r="J11" s="45"/>
      <c r="K11" s="59"/>
      <c r="L11" s="59"/>
      <c r="M11" s="59"/>
      <c r="N11" s="45"/>
      <c r="O11" s="45"/>
      <c r="P11" s="45"/>
      <c r="Q11" s="45"/>
    </row>
    <row r="12" spans="8:8" ht="21.95" customHeight="1">
      <c r="B12" s="43"/>
      <c r="C12" s="44"/>
      <c r="D12" s="44"/>
      <c r="E12" s="44"/>
      <c r="F12" s="44"/>
      <c r="G12" s="45"/>
      <c r="H12" s="45"/>
      <c r="I12" s="45"/>
      <c r="J12" s="45"/>
      <c r="K12" s="59"/>
      <c r="L12" s="59"/>
      <c r="M12" s="59"/>
      <c r="N12" s="45"/>
      <c r="O12" s="45"/>
      <c r="P12" s="45"/>
      <c r="Q12" s="45"/>
    </row>
    <row r="13" spans="8:8" ht="21.95" customHeight="1">
      <c r="B13" s="43"/>
      <c r="C13" s="44"/>
      <c r="D13" s="44"/>
      <c r="E13" s="44"/>
      <c r="F13" s="44"/>
      <c r="G13" s="45"/>
      <c r="H13" s="45"/>
      <c r="I13" s="45"/>
      <c r="J13" s="45"/>
      <c r="K13" s="59"/>
      <c r="L13" s="59"/>
      <c r="M13" s="59"/>
      <c r="N13" s="45"/>
      <c r="O13" s="45"/>
      <c r="P13" s="45"/>
      <c r="Q13" s="45"/>
    </row>
    <row r="14" spans="8:8" ht="21.95" customHeight="1"/>
  </sheetData>
  <mergeCells count="13">
    <mergeCell ref="B2:Q2"/>
    <mergeCell ref="K4:Q4"/>
    <mergeCell ref="C4:C6"/>
    <mergeCell ref="P5:P6"/>
    <mergeCell ref="Q5:Q6"/>
    <mergeCell ref="B4:B6"/>
    <mergeCell ref="L5:O5"/>
    <mergeCell ref="J5:J6"/>
    <mergeCell ref="I5:I6"/>
    <mergeCell ref="D5:D6"/>
    <mergeCell ref="E5:H5"/>
    <mergeCell ref="D4:J4"/>
    <mergeCell ref="K5:K6"/>
  </mergeCells>
  <printOptions horizontalCentered="1"/>
  <pageMargins left="0.748031496062992" right="0.748031496062992" top="0.866141732283464" bottom="0.866141732283464" header="0.0" footer="0.0"/>
  <pageSetup paperSize="9" scale="50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2"/>
  <sheetViews>
    <sheetView workbookViewId="0" topLeftCell="A7">
      <selection activeCell="B27" sqref="B27"/>
    </sheetView>
  </sheetViews>
  <sheetFormatPr defaultRowHeight="13.5" defaultColWidth="10"/>
  <cols>
    <col min="1" max="1" customWidth="1" width="1.5" style="0"/>
    <col min="2" max="2" customWidth="1" width="47.625" style="0"/>
    <col min="3" max="4" customWidth="1" width="16.375" style="0"/>
    <col min="5" max="5" customWidth="1" width="14.375" style="0"/>
    <col min="6" max="6" customWidth="1" width="12.375" style="0"/>
    <col min="7" max="8" customWidth="1" width="18.625" style="0"/>
    <col min="9" max="9" customWidth="1" width="16.375" style="0"/>
    <col min="10" max="10" customWidth="1" width="1.5" style="0"/>
    <col min="11" max="13" customWidth="1" width="9.75" style="0"/>
  </cols>
  <sheetData>
    <row r="1" spans="8:8" ht="16.35" customHeight="1">
      <c r="A1" s="14"/>
      <c r="B1" s="60"/>
      <c r="C1" s="61"/>
      <c r="D1" s="47"/>
      <c r="E1" s="47"/>
      <c r="F1" s="47"/>
      <c r="G1" s="47" t="s">
        <v>2</v>
      </c>
      <c r="H1" s="47"/>
      <c r="I1" s="47"/>
      <c r="J1" s="7"/>
    </row>
    <row r="2" spans="8:8" ht="22.9" customHeight="1">
      <c r="A2" s="14"/>
      <c r="B2" s="9" t="s">
        <v>85</v>
      </c>
      <c r="C2" s="9"/>
      <c r="D2" s="9"/>
      <c r="E2" s="9"/>
      <c r="F2" s="9"/>
      <c r="G2" s="9"/>
      <c r="H2" s="9"/>
      <c r="I2" s="9"/>
      <c r="J2" s="7" t="s">
        <v>3</v>
      </c>
    </row>
    <row r="3" spans="8:8" ht="19.5" customHeight="1">
      <c r="A3" s="14"/>
      <c r="B3" s="62" t="s">
        <v>86</v>
      </c>
      <c r="C3" s="62"/>
      <c r="D3" s="63"/>
      <c r="E3" s="63"/>
      <c r="F3" s="63"/>
      <c r="G3" s="63"/>
      <c r="H3" s="64"/>
      <c r="I3" s="64" t="s">
        <v>6</v>
      </c>
      <c r="J3" s="7"/>
    </row>
    <row r="4" spans="8:8" ht="24.4" customHeight="1">
      <c r="A4" s="14"/>
      <c r="B4" s="15" t="s">
        <v>87</v>
      </c>
      <c r="C4" s="15" t="s">
        <v>12</v>
      </c>
      <c r="D4" s="15" t="s">
        <v>84</v>
      </c>
      <c r="E4" s="15"/>
      <c r="F4" s="15"/>
      <c r="G4" s="15"/>
      <c r="H4" s="15" t="s">
        <v>16</v>
      </c>
      <c r="I4" s="15" t="s">
        <v>17</v>
      </c>
      <c r="J4" s="7"/>
    </row>
    <row r="5" spans="8:8" s="52" ht="39.2" customFormat="1" customHeight="1">
      <c r="A5" s="14"/>
      <c r="B5" s="15"/>
      <c r="C5" s="15"/>
      <c r="D5" s="15" t="s">
        <v>72</v>
      </c>
      <c r="E5" s="15" t="s">
        <v>13</v>
      </c>
      <c r="F5" s="15" t="s">
        <v>14</v>
      </c>
      <c r="G5" s="15" t="s">
        <v>15</v>
      </c>
      <c r="H5" s="15"/>
      <c r="I5" s="15"/>
      <c r="J5" s="7"/>
    </row>
    <row r="6" spans="8:8" ht="22.9" customHeight="1">
      <c r="A6" s="14"/>
      <c r="B6" s="22" t="s">
        <v>12</v>
      </c>
      <c r="C6" s="18">
        <v>776.5</v>
      </c>
      <c r="D6" s="18">
        <v>776.5</v>
      </c>
      <c r="E6" s="18">
        <v>776.5</v>
      </c>
      <c r="F6" s="56"/>
      <c r="G6" s="56"/>
      <c r="H6" s="56"/>
      <c r="I6" s="56"/>
      <c r="J6" s="65"/>
    </row>
    <row r="7" spans="8:8" ht="21.95" customHeight="1">
      <c r="B7" s="43" t="s">
        <v>77</v>
      </c>
      <c r="C7" s="66">
        <v>776.5</v>
      </c>
      <c r="D7" s="66">
        <v>776.5</v>
      </c>
      <c r="E7" s="66">
        <v>776.5</v>
      </c>
      <c r="F7" s="45"/>
      <c r="G7" s="45"/>
      <c r="H7" s="45"/>
      <c r="I7" s="45"/>
    </row>
    <row r="8" spans="8:8" ht="21.95" customHeight="1">
      <c r="B8" s="67" t="s">
        <v>88</v>
      </c>
      <c r="C8" s="66">
        <v>490.7</v>
      </c>
      <c r="D8" s="66">
        <v>490.7</v>
      </c>
      <c r="E8" s="66">
        <v>490.7</v>
      </c>
      <c r="F8" s="45"/>
      <c r="G8" s="45"/>
      <c r="H8" s="45"/>
      <c r="I8" s="45"/>
    </row>
    <row r="9" spans="8:8" ht="21.95" customHeight="1">
      <c r="B9" s="67" t="s">
        <v>89</v>
      </c>
      <c r="C9" s="66">
        <v>490.7</v>
      </c>
      <c r="D9" s="66">
        <v>490.7</v>
      </c>
      <c r="E9" s="66">
        <v>490.7</v>
      </c>
      <c r="F9" s="45"/>
      <c r="G9" s="45"/>
      <c r="H9" s="45"/>
      <c r="I9" s="45"/>
    </row>
    <row r="10" spans="8:8" ht="21.95" customHeight="1">
      <c r="B10" s="67" t="s">
        <v>90</v>
      </c>
      <c r="C10" s="66">
        <v>490.7</v>
      </c>
      <c r="D10" s="66">
        <v>490.7</v>
      </c>
      <c r="E10" s="66">
        <v>490.7</v>
      </c>
      <c r="F10" s="45"/>
      <c r="G10" s="45"/>
      <c r="H10" s="45"/>
      <c r="I10" s="45"/>
    </row>
    <row r="11" spans="8:8" ht="21.95" customHeight="1">
      <c r="B11" s="67" t="s">
        <v>91</v>
      </c>
      <c r="C11" s="66">
        <v>92.5</v>
      </c>
      <c r="D11" s="66">
        <v>92.5</v>
      </c>
      <c r="E11" s="66">
        <v>92.5</v>
      </c>
      <c r="F11" s="45"/>
      <c r="G11" s="45"/>
      <c r="H11" s="45"/>
      <c r="I11" s="45"/>
    </row>
    <row r="12" spans="8:8" ht="21.95" customHeight="1">
      <c r="B12" s="67" t="s">
        <v>92</v>
      </c>
      <c r="C12" s="66">
        <v>92.5</v>
      </c>
      <c r="D12" s="66">
        <v>92.5</v>
      </c>
      <c r="E12" s="66">
        <v>92.5</v>
      </c>
      <c r="F12" s="45"/>
      <c r="G12" s="45"/>
      <c r="H12" s="45"/>
      <c r="I12" s="45"/>
    </row>
    <row r="13" spans="8:8" ht="21.95" customHeight="1">
      <c r="B13" s="67" t="s">
        <v>93</v>
      </c>
      <c r="C13" s="66">
        <v>16.7</v>
      </c>
      <c r="D13" s="66">
        <v>16.7</v>
      </c>
      <c r="E13" s="66">
        <v>16.7</v>
      </c>
      <c r="F13" s="45"/>
      <c r="G13" s="45"/>
      <c r="H13" s="45"/>
      <c r="I13" s="45"/>
    </row>
    <row r="14" spans="8:8" ht="21.95" customHeight="1">
      <c r="B14" s="67" t="s">
        <v>94</v>
      </c>
      <c r="C14" s="66">
        <v>75.8</v>
      </c>
      <c r="D14" s="66">
        <v>75.8</v>
      </c>
      <c r="E14" s="66">
        <v>75.8</v>
      </c>
      <c r="F14" s="45"/>
      <c r="G14" s="45"/>
      <c r="H14" s="45"/>
      <c r="I14" s="45"/>
    </row>
    <row r="15" spans="8:8" ht="21.95" customHeight="1">
      <c r="B15" s="67" t="s">
        <v>95</v>
      </c>
      <c r="C15" s="66">
        <v>71.1</v>
      </c>
      <c r="D15" s="66">
        <v>71.1</v>
      </c>
      <c r="E15" s="66">
        <v>71.1</v>
      </c>
      <c r="F15" s="45"/>
      <c r="G15" s="45"/>
      <c r="H15" s="45"/>
      <c r="I15" s="45"/>
    </row>
    <row r="16" spans="8:8" ht="21.95" customHeight="1">
      <c r="B16" s="67" t="s">
        <v>96</v>
      </c>
      <c r="C16" s="66">
        <v>71.1</v>
      </c>
      <c r="D16" s="66">
        <v>71.1</v>
      </c>
      <c r="E16" s="66">
        <v>71.1</v>
      </c>
      <c r="F16" s="45"/>
      <c r="G16" s="45"/>
      <c r="H16" s="45"/>
      <c r="I16" s="45"/>
    </row>
    <row r="17" spans="8:8" ht="21.95" customHeight="1">
      <c r="B17" s="67" t="s">
        <v>97</v>
      </c>
      <c r="C17" s="66">
        <v>37.9</v>
      </c>
      <c r="D17" s="66">
        <v>37.9</v>
      </c>
      <c r="E17" s="66">
        <v>37.9</v>
      </c>
      <c r="F17" s="45"/>
      <c r="G17" s="45"/>
      <c r="H17" s="45"/>
      <c r="I17" s="45"/>
    </row>
    <row r="18" spans="8:8" ht="21.95" customHeight="1">
      <c r="B18" s="67" t="s">
        <v>98</v>
      </c>
      <c r="C18" s="66">
        <v>33.2</v>
      </c>
      <c r="D18" s="66">
        <v>33.2</v>
      </c>
      <c r="E18" s="66">
        <v>33.2</v>
      </c>
      <c r="F18" s="45"/>
      <c r="G18" s="45"/>
      <c r="H18" s="45"/>
      <c r="I18" s="45"/>
    </row>
    <row r="19" spans="8:8" ht="21.95" customHeight="1">
      <c r="B19" s="67" t="s">
        <v>99</v>
      </c>
      <c r="C19" s="66">
        <v>122.2</v>
      </c>
      <c r="D19" s="66">
        <v>122.2</v>
      </c>
      <c r="E19" s="66">
        <v>122.2</v>
      </c>
      <c r="F19" s="45"/>
      <c r="G19" s="45"/>
      <c r="H19" s="45"/>
      <c r="I19" s="45"/>
    </row>
    <row r="20" spans="8:8" ht="21.95" customHeight="1">
      <c r="B20" s="67" t="s">
        <v>100</v>
      </c>
      <c r="C20" s="66">
        <v>122.2</v>
      </c>
      <c r="D20" s="66">
        <v>122.2</v>
      </c>
      <c r="E20" s="66">
        <v>122.2</v>
      </c>
      <c r="F20" s="45"/>
      <c r="G20" s="45"/>
      <c r="H20" s="45"/>
      <c r="I20" s="45"/>
    </row>
    <row r="21" spans="8:8" ht="21.95" customHeight="1">
      <c r="B21" s="67" t="s">
        <v>101</v>
      </c>
      <c r="C21" s="66">
        <v>63.8</v>
      </c>
      <c r="D21" s="66">
        <v>63.8</v>
      </c>
      <c r="E21" s="66">
        <v>63.8</v>
      </c>
      <c r="F21" s="45"/>
      <c r="G21" s="45"/>
      <c r="H21" s="45"/>
      <c r="I21" s="45"/>
    </row>
    <row r="22" spans="8:8" ht="21.95" customHeight="1">
      <c r="B22" s="67" t="s">
        <v>102</v>
      </c>
      <c r="C22" s="66">
        <v>58.4</v>
      </c>
      <c r="D22" s="66">
        <v>58.4</v>
      </c>
      <c r="E22" s="66">
        <v>58.4</v>
      </c>
      <c r="F22" s="45"/>
      <c r="G22" s="45"/>
      <c r="H22" s="45"/>
      <c r="I22" s="45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.0" footer="0.0"/>
  <pageSetup paperSize="9" scale="81" orientation="landscape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9"/>
  <sheetViews>
    <sheetView workbookViewId="0" topLeftCell="B1">
      <pane ySplit="5" topLeftCell="A18" state="frozen" activePane="bottomLeft"/>
      <selection pane="bottomLeft" activeCell="E13" sqref="E13"/>
    </sheetView>
  </sheetViews>
  <sheetFormatPr defaultRowHeight="13.5" defaultColWidth="10"/>
  <cols>
    <col min="1" max="1" customWidth="1" width="1.5" style="0"/>
    <col min="2" max="2" customWidth="1" width="49.75" style="0"/>
    <col min="3" max="3" customWidth="1" width="14.375" style="0"/>
    <col min="4" max="4" customWidth="1" width="14.5" style="0"/>
    <col min="5" max="5" customWidth="1" width="15.0" style="0"/>
    <col min="6" max="6" customWidth="1" width="12.375" style="0"/>
    <col min="7" max="7" customWidth="1" width="15.625" style="0"/>
    <col min="8" max="8" customWidth="1" width="18.625" style="0"/>
    <col min="9" max="9" customWidth="1" width="16.375" style="0"/>
    <col min="10" max="10" customWidth="1" width="1.5" style="0"/>
    <col min="11" max="13" customWidth="1" width="9.75" style="0"/>
  </cols>
  <sheetData>
    <row r="1" spans="8:8" ht="16.35" customHeight="1">
      <c r="A1" s="68"/>
      <c r="B1" s="60"/>
      <c r="C1" s="61"/>
      <c r="D1" s="47"/>
      <c r="E1" s="47"/>
      <c r="F1" s="47"/>
      <c r="G1" s="47" t="s">
        <v>2</v>
      </c>
      <c r="H1" s="47"/>
      <c r="I1" s="47"/>
      <c r="J1" s="7"/>
    </row>
    <row r="2" spans="8:8" ht="22.9" customHeight="1">
      <c r="A2" s="69"/>
      <c r="B2" s="9" t="s">
        <v>103</v>
      </c>
      <c r="C2" s="9"/>
      <c r="D2" s="9"/>
      <c r="E2" s="9"/>
      <c r="F2" s="9"/>
      <c r="G2" s="9"/>
      <c r="H2" s="9"/>
      <c r="I2" s="9"/>
      <c r="J2" s="7" t="s">
        <v>3</v>
      </c>
    </row>
    <row r="3" spans="8:8" ht="19.5" customHeight="1">
      <c r="A3" s="68"/>
      <c r="B3" s="62" t="s">
        <v>104</v>
      </c>
      <c r="C3" s="62"/>
      <c r="D3" s="63"/>
      <c r="E3" s="63"/>
      <c r="F3" s="63"/>
      <c r="G3" s="63"/>
      <c r="H3" s="64"/>
      <c r="I3" s="64" t="s">
        <v>6</v>
      </c>
      <c r="J3" s="7"/>
    </row>
    <row r="4" spans="8:8" ht="24.4" customHeight="1">
      <c r="A4" s="68"/>
      <c r="B4" s="15" t="s">
        <v>105</v>
      </c>
      <c r="C4" s="15" t="s">
        <v>12</v>
      </c>
      <c r="D4" s="15" t="s">
        <v>84</v>
      </c>
      <c r="E4" s="15"/>
      <c r="F4" s="15"/>
      <c r="G4" s="15"/>
      <c r="H4" s="15" t="s">
        <v>16</v>
      </c>
      <c r="I4" s="15" t="s">
        <v>17</v>
      </c>
      <c r="J4" s="7"/>
    </row>
    <row r="5" spans="8:8" ht="39.2" customHeight="1">
      <c r="A5" s="68"/>
      <c r="B5" s="15"/>
      <c r="C5" s="15"/>
      <c r="D5" s="15" t="s">
        <v>72</v>
      </c>
      <c r="E5" s="15" t="s">
        <v>13</v>
      </c>
      <c r="F5" s="15" t="s">
        <v>14</v>
      </c>
      <c r="G5" s="15" t="s">
        <v>15</v>
      </c>
      <c r="H5" s="15"/>
      <c r="I5" s="15"/>
      <c r="J5" s="7"/>
    </row>
    <row r="6" spans="8:8" ht="22.9" customHeight="1">
      <c r="A6" s="70"/>
      <c r="B6" s="22" t="s">
        <v>106</v>
      </c>
      <c r="C6" s="18">
        <v>776.5</v>
      </c>
      <c r="D6" s="18">
        <v>776.5</v>
      </c>
      <c r="E6" s="18">
        <v>776.5</v>
      </c>
      <c r="F6" s="56"/>
      <c r="G6" s="56"/>
      <c r="H6" s="56"/>
      <c r="I6" s="56"/>
      <c r="J6" s="65"/>
    </row>
    <row r="7" spans="8:8" ht="22.9" customHeight="1">
      <c r="B7" s="71" t="s">
        <v>107</v>
      </c>
      <c r="C7" s="72">
        <v>776.5</v>
      </c>
      <c r="D7" s="72">
        <v>776.5</v>
      </c>
      <c r="E7" s="73">
        <v>776.5</v>
      </c>
      <c r="F7" s="45"/>
      <c r="G7" s="45"/>
      <c r="H7" s="45"/>
      <c r="I7" s="45"/>
    </row>
    <row r="8" spans="8:8" ht="22.9" customHeight="1">
      <c r="B8" s="74" t="s">
        <v>108</v>
      </c>
      <c r="C8" s="72">
        <v>737.8</v>
      </c>
      <c r="D8" s="72">
        <v>737.8</v>
      </c>
      <c r="E8" s="73">
        <v>737.8</v>
      </c>
      <c r="F8" s="45"/>
      <c r="G8" s="45"/>
      <c r="H8" s="45"/>
      <c r="I8" s="45"/>
    </row>
    <row r="9" spans="8:8" ht="22.9" customHeight="1">
      <c r="B9" s="75" t="s">
        <v>109</v>
      </c>
      <c r="C9" s="72">
        <v>283.8</v>
      </c>
      <c r="D9" s="72">
        <v>283.8</v>
      </c>
      <c r="E9" s="73">
        <v>283.8</v>
      </c>
      <c r="F9" s="45"/>
      <c r="G9" s="45"/>
      <c r="H9" s="45"/>
      <c r="I9" s="45"/>
    </row>
    <row r="10" spans="8:8" ht="22.9" customHeight="1">
      <c r="B10" s="75" t="s">
        <v>110</v>
      </c>
      <c r="C10" s="72">
        <v>232.4</v>
      </c>
      <c r="D10" s="72">
        <v>232.4</v>
      </c>
      <c r="E10" s="73">
        <v>232.4</v>
      </c>
      <c r="F10" s="45"/>
      <c r="G10" s="45"/>
      <c r="H10" s="45"/>
      <c r="I10" s="45"/>
    </row>
    <row r="11" spans="8:8" ht="22.9" customHeight="1">
      <c r="B11" s="75" t="s">
        <v>111</v>
      </c>
      <c r="C11" s="72">
        <v>75.8</v>
      </c>
      <c r="D11" s="72">
        <v>75.8</v>
      </c>
      <c r="E11" s="73">
        <v>75.8</v>
      </c>
      <c r="F11" s="45"/>
      <c r="G11" s="45"/>
      <c r="H11" s="45"/>
      <c r="I11" s="45"/>
    </row>
    <row r="12" spans="8:8" ht="22.9" customHeight="1">
      <c r="B12" s="75" t="s">
        <v>112</v>
      </c>
      <c r="C12" s="72">
        <v>37.9</v>
      </c>
      <c r="D12" s="72">
        <v>37.9</v>
      </c>
      <c r="E12" s="73">
        <v>37.9</v>
      </c>
      <c r="F12" s="45"/>
      <c r="G12" s="45"/>
      <c r="H12" s="45"/>
      <c r="I12" s="45"/>
    </row>
    <row r="13" spans="8:8" ht="22.9" customHeight="1">
      <c r="B13" s="75" t="s">
        <v>113</v>
      </c>
      <c r="C13" s="72">
        <v>33.2</v>
      </c>
      <c r="D13" s="72">
        <v>33.2</v>
      </c>
      <c r="E13" s="73">
        <v>33.2</v>
      </c>
      <c r="F13" s="45"/>
      <c r="G13" s="45"/>
      <c r="H13" s="45"/>
      <c r="I13" s="45"/>
    </row>
    <row r="14" spans="8:8" ht="22.9" customHeight="1">
      <c r="B14" s="75" t="s">
        <v>114</v>
      </c>
      <c r="C14" s="72">
        <v>10.9</v>
      </c>
      <c r="D14" s="72">
        <v>10.9</v>
      </c>
      <c r="E14" s="73">
        <v>10.9</v>
      </c>
      <c r="F14" s="45"/>
      <c r="G14" s="45"/>
      <c r="H14" s="45"/>
      <c r="I14" s="45"/>
    </row>
    <row r="15" spans="8:8" ht="22.9" customHeight="1">
      <c r="B15" s="75" t="s">
        <v>115</v>
      </c>
      <c r="C15" s="72">
        <v>63.8</v>
      </c>
      <c r="D15" s="72">
        <v>63.8</v>
      </c>
      <c r="E15" s="73">
        <v>63.8</v>
      </c>
      <c r="F15" s="45"/>
      <c r="G15" s="45"/>
      <c r="H15" s="45"/>
      <c r="I15" s="45"/>
    </row>
    <row r="16" spans="8:8" ht="22.9" customHeight="1">
      <c r="B16" s="75" t="s">
        <v>116</v>
      </c>
      <c r="C16" s="72"/>
      <c r="D16" s="72"/>
      <c r="E16" s="73"/>
      <c r="F16" s="45"/>
      <c r="G16" s="45"/>
      <c r="H16" s="45"/>
      <c r="I16" s="45"/>
    </row>
    <row r="17" spans="8:8" ht="22.9" customHeight="1">
      <c r="B17" s="75" t="s">
        <v>117</v>
      </c>
      <c r="C17" s="72">
        <v>12.2</v>
      </c>
      <c r="D17" s="72">
        <v>12.2</v>
      </c>
      <c r="E17" s="73">
        <v>12.2</v>
      </c>
      <c r="F17" s="45"/>
      <c r="G17" s="45"/>
      <c r="H17" s="45"/>
      <c r="I17" s="45"/>
    </row>
    <row r="18" spans="8:8" ht="22.9" customHeight="1">
      <c r="B18" s="75" t="s">
        <v>118</v>
      </c>
      <c r="C18" s="72"/>
      <c r="D18" s="72"/>
      <c r="E18" s="73"/>
      <c r="F18" s="45"/>
      <c r="G18" s="45"/>
      <c r="H18" s="45"/>
      <c r="I18" s="45"/>
    </row>
    <row r="19" spans="8:8" ht="22.9" customHeight="1">
      <c r="B19" s="75" t="s">
        <v>119</v>
      </c>
      <c r="C19" s="72"/>
      <c r="D19" s="72"/>
      <c r="E19" s="73"/>
      <c r="F19" s="45"/>
      <c r="G19" s="45"/>
      <c r="H19" s="45"/>
      <c r="I19" s="45"/>
    </row>
    <row r="20" spans="8:8" ht="22.9" customHeight="1">
      <c r="B20" s="75" t="s">
        <v>120</v>
      </c>
      <c r="C20" s="72"/>
      <c r="D20" s="72"/>
      <c r="E20" s="73"/>
      <c r="F20" s="45"/>
      <c r="G20" s="45"/>
      <c r="H20" s="45"/>
      <c r="I20" s="45"/>
    </row>
    <row r="21" spans="8:8" ht="22.9" customHeight="1">
      <c r="B21" s="75" t="s">
        <v>121</v>
      </c>
      <c r="C21" s="72">
        <v>10.3</v>
      </c>
      <c r="D21" s="72">
        <v>10.3</v>
      </c>
      <c r="E21" s="73">
        <v>10.3</v>
      </c>
      <c r="F21" s="45"/>
      <c r="G21" s="45"/>
      <c r="H21" s="45"/>
      <c r="I21" s="45"/>
    </row>
    <row r="22" spans="8:8" ht="22.9" customHeight="1">
      <c r="B22" s="75" t="s">
        <v>122</v>
      </c>
      <c r="C22" s="72">
        <v>1.1</v>
      </c>
      <c r="D22" s="72">
        <v>1.1</v>
      </c>
      <c r="E22" s="73">
        <v>1.1</v>
      </c>
      <c r="F22" s="45"/>
      <c r="G22" s="45"/>
      <c r="H22" s="45"/>
      <c r="I22" s="45"/>
    </row>
    <row r="23" spans="8:8" ht="22.9" customHeight="1">
      <c r="B23" s="76" t="s">
        <v>123</v>
      </c>
      <c r="C23" s="72">
        <v>0.8</v>
      </c>
      <c r="D23" s="72">
        <v>0.8</v>
      </c>
      <c r="E23" s="73">
        <v>0.8</v>
      </c>
      <c r="F23" s="45"/>
      <c r="G23" s="45"/>
      <c r="H23" s="45"/>
      <c r="I23" s="45"/>
    </row>
    <row r="24" spans="8:8" ht="22.9" customHeight="1">
      <c r="B24" s="76" t="s">
        <v>124</v>
      </c>
      <c r="C24" s="72">
        <v>26.5</v>
      </c>
      <c r="D24" s="72">
        <v>26.5</v>
      </c>
      <c r="E24" s="73">
        <v>26.5</v>
      </c>
      <c r="F24" s="45"/>
      <c r="G24" s="45"/>
      <c r="H24" s="45"/>
      <c r="I24" s="45"/>
    </row>
    <row r="25" spans="8:8" ht="22.9" customHeight="1">
      <c r="B25" s="76" t="s">
        <v>125</v>
      </c>
      <c r="C25" s="72"/>
      <c r="D25" s="72"/>
      <c r="E25" s="73"/>
      <c r="F25" s="45"/>
      <c r="G25" s="45"/>
      <c r="H25" s="45"/>
      <c r="I25" s="45"/>
    </row>
    <row r="26" spans="8:8" ht="22.9" customHeight="1">
      <c r="B26" s="76" t="s">
        <v>126</v>
      </c>
      <c r="C26" s="72">
        <v>15.9</v>
      </c>
      <c r="D26" s="72">
        <v>15.9</v>
      </c>
      <c r="E26" s="73">
        <v>15.9</v>
      </c>
      <c r="F26" s="45"/>
      <c r="G26" s="45"/>
      <c r="H26" s="45"/>
      <c r="I26" s="45"/>
    </row>
    <row r="27" spans="8:8" ht="22.9" customHeight="1">
      <c r="B27" s="76" t="s">
        <v>127</v>
      </c>
      <c r="C27" s="72">
        <v>10.5</v>
      </c>
      <c r="D27" s="72">
        <v>10.5</v>
      </c>
      <c r="E27" s="73">
        <v>10.5</v>
      </c>
      <c r="F27" s="45"/>
      <c r="G27" s="45"/>
      <c r="H27" s="45"/>
      <c r="I27" s="45"/>
    </row>
    <row r="28" spans="8:8" ht="22.9" customHeight="1">
      <c r="B28" s="76" t="s">
        <v>128</v>
      </c>
      <c r="C28" s="72">
        <v>0.1</v>
      </c>
      <c r="D28" s="72">
        <v>0.1</v>
      </c>
      <c r="E28" s="73">
        <v>0.1</v>
      </c>
      <c r="F28" s="45"/>
      <c r="G28" s="45"/>
      <c r="H28" s="45"/>
      <c r="I28" s="45"/>
    </row>
    <row r="29" spans="8:8" ht="22.9" customHeight="1">
      <c r="B29" s="76" t="s">
        <v>129</v>
      </c>
      <c r="C29" s="72"/>
      <c r="D29" s="72"/>
      <c r="E29" s="73"/>
      <c r="F29" s="45"/>
      <c r="G29" s="45"/>
      <c r="H29" s="45"/>
      <c r="I29" s="45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.0" footer="0.0"/>
  <pageSetup paperSize="9" scale="83" orientation="landscape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dimension ref="A1:L36"/>
  <sheetViews>
    <sheetView workbookViewId="0" topLeftCell="A28">
      <selection activeCell="E13" sqref="E13"/>
    </sheetView>
  </sheetViews>
  <sheetFormatPr defaultRowHeight="13.5" defaultColWidth="10"/>
  <cols>
    <col min="1" max="1" customWidth="1" width="1.5" style="0"/>
    <col min="2" max="2" customWidth="1" width="33.375" style="0"/>
    <col min="3" max="3" customWidth="1" width="16.375" style="0"/>
    <col min="4" max="4" customWidth="1" width="22.25" style="0"/>
    <col min="5" max="5" customWidth="1" width="16.375" style="0"/>
    <col min="6" max="6" customWidth="1" width="34.25" style="0"/>
    <col min="7" max="10" customWidth="1" width="16.375" style="0"/>
    <col min="11" max="11" customWidth="1" width="1.5" style="0"/>
    <col min="12" max="14" customWidth="1" width="9.75" style="0"/>
  </cols>
  <sheetData>
    <row r="1" spans="8:8" ht="6.75" customHeight="1">
      <c r="A1" s="4"/>
      <c r="B1" s="5"/>
      <c r="C1" s="6"/>
      <c r="F1" s="6"/>
      <c r="G1" s="6" t="s">
        <v>2</v>
      </c>
      <c r="H1" s="6" t="s">
        <v>2</v>
      </c>
      <c r="I1" s="6" t="s">
        <v>2</v>
      </c>
      <c r="J1" s="6" t="s">
        <v>2</v>
      </c>
      <c r="K1" s="7" t="s">
        <v>3</v>
      </c>
    </row>
    <row r="2" spans="8:8" ht="22.9" customHeight="1">
      <c r="A2" s="8"/>
      <c r="B2" s="9" t="s">
        <v>130</v>
      </c>
      <c r="C2" s="9"/>
      <c r="D2" s="9"/>
      <c r="E2" s="9"/>
      <c r="F2" s="9"/>
      <c r="G2" s="9"/>
      <c r="H2" s="9"/>
      <c r="I2" s="9"/>
      <c r="J2" s="9"/>
      <c r="K2" s="7"/>
    </row>
    <row r="3" spans="8:8" ht="15.0" customHeight="1">
      <c r="A3" s="8"/>
      <c r="B3" s="10" t="s">
        <v>131</v>
      </c>
      <c r="C3" s="10"/>
      <c r="F3" s="11"/>
      <c r="G3" s="12"/>
      <c r="H3" s="12"/>
      <c r="I3" s="12"/>
      <c r="J3" s="12" t="s">
        <v>6</v>
      </c>
      <c r="K3" s="7"/>
    </row>
    <row r="4" spans="8:8" ht="21.75" customHeight="1">
      <c r="A4" s="8"/>
      <c r="B4" s="13" t="s">
        <v>7</v>
      </c>
      <c r="C4" s="13"/>
      <c r="D4" s="13" t="s">
        <v>8</v>
      </c>
      <c r="E4" s="13"/>
      <c r="F4" s="13"/>
      <c r="G4" s="13"/>
      <c r="H4" s="13"/>
      <c r="I4" s="13"/>
      <c r="J4" s="13"/>
      <c r="K4" s="7"/>
    </row>
    <row r="5" spans="8:8" ht="24.4" customHeight="1">
      <c r="A5" s="8"/>
      <c r="B5" s="13" t="s">
        <v>9</v>
      </c>
      <c r="C5" s="13" t="s">
        <v>10</v>
      </c>
      <c r="D5" s="13" t="s">
        <v>11</v>
      </c>
      <c r="E5" s="13" t="s">
        <v>10</v>
      </c>
      <c r="F5" s="13" t="s">
        <v>9</v>
      </c>
      <c r="G5" s="13" t="s">
        <v>10</v>
      </c>
      <c r="H5" s="13"/>
      <c r="I5" s="13"/>
      <c r="J5" s="13"/>
      <c r="K5" s="7"/>
    </row>
    <row r="6" spans="8:8" ht="22.5" customHeight="1">
      <c r="A6" s="14"/>
      <c r="B6" s="13"/>
      <c r="C6" s="13"/>
      <c r="D6" s="13"/>
      <c r="E6" s="13"/>
      <c r="F6" s="13"/>
      <c r="G6" s="15" t="s">
        <v>12</v>
      </c>
      <c r="H6" s="15" t="s">
        <v>13</v>
      </c>
      <c r="I6" s="15" t="s">
        <v>14</v>
      </c>
      <c r="J6" s="15" t="s">
        <v>15</v>
      </c>
      <c r="K6" s="7"/>
    </row>
    <row r="7" spans="8:8" ht="19.5" customHeight="1">
      <c r="A7" s="16"/>
      <c r="B7" s="17" t="s">
        <v>18</v>
      </c>
      <c r="C7" s="18">
        <v>776.5</v>
      </c>
      <c r="D7" s="17" t="s">
        <v>19</v>
      </c>
      <c r="E7" s="18">
        <v>776.5</v>
      </c>
      <c r="F7" s="17" t="s">
        <v>20</v>
      </c>
      <c r="G7" s="19"/>
      <c r="H7" s="19"/>
      <c r="I7" s="19"/>
      <c r="J7" s="19"/>
      <c r="K7" s="20"/>
    </row>
    <row r="8" spans="8:8" ht="19.5" customHeight="1">
      <c r="A8" s="16"/>
      <c r="B8" s="17" t="s">
        <v>21</v>
      </c>
      <c r="C8" s="19"/>
      <c r="D8" s="17" t="s">
        <v>22</v>
      </c>
      <c r="E8" s="18">
        <v>764.3</v>
      </c>
      <c r="F8" s="17" t="s">
        <v>23</v>
      </c>
      <c r="G8" s="19"/>
      <c r="H8" s="19"/>
      <c r="I8" s="19"/>
      <c r="J8" s="19"/>
    </row>
    <row r="9" spans="8:8" ht="19.5" customHeight="1">
      <c r="A9" s="16"/>
      <c r="B9" s="17" t="s">
        <v>24</v>
      </c>
      <c r="C9" s="19"/>
      <c r="D9" s="17" t="s">
        <v>25</v>
      </c>
      <c r="E9" s="18">
        <v>12.2</v>
      </c>
      <c r="F9" s="17" t="s">
        <v>26</v>
      </c>
      <c r="G9" s="19"/>
      <c r="H9" s="19"/>
      <c r="I9" s="19"/>
      <c r="J9" s="19"/>
    </row>
    <row r="10" spans="8:8" ht="19.5" customHeight="1">
      <c r="A10" s="16"/>
      <c r="B10" s="17" t="s">
        <v>36</v>
      </c>
      <c r="C10" s="19"/>
      <c r="D10" s="17" t="s">
        <v>28</v>
      </c>
      <c r="E10" s="18"/>
      <c r="F10" s="17" t="s">
        <v>29</v>
      </c>
      <c r="G10" s="19"/>
      <c r="H10" s="19"/>
      <c r="I10" s="19"/>
      <c r="J10" s="19"/>
    </row>
    <row r="11" spans="8:8" ht="19.5" customHeight="1">
      <c r="A11" s="16"/>
      <c r="B11" s="17" t="s">
        <v>36</v>
      </c>
      <c r="C11" s="19"/>
      <c r="D11" s="17" t="s">
        <v>31</v>
      </c>
      <c r="E11" s="18"/>
      <c r="F11" s="17" t="s">
        <v>32</v>
      </c>
      <c r="G11" s="21">
        <v>490.7</v>
      </c>
      <c r="H11" s="21">
        <v>490.7</v>
      </c>
      <c r="I11" s="19"/>
      <c r="J11" s="19"/>
    </row>
    <row r="12" spans="8:8" ht="19.5" customHeight="1">
      <c r="A12" s="16"/>
      <c r="B12" s="17" t="s">
        <v>36</v>
      </c>
      <c r="C12" s="19"/>
      <c r="D12" s="17" t="s">
        <v>34</v>
      </c>
      <c r="E12" s="19"/>
      <c r="F12" s="17" t="s">
        <v>35</v>
      </c>
      <c r="G12" s="21"/>
      <c r="H12" s="21"/>
      <c r="I12" s="19"/>
      <c r="J12" s="19"/>
    </row>
    <row r="13" spans="8:8" ht="19.5" customHeight="1">
      <c r="A13" s="16"/>
      <c r="B13" s="17"/>
      <c r="C13" s="19"/>
      <c r="D13" s="17" t="s">
        <v>36</v>
      </c>
      <c r="E13" s="19"/>
      <c r="F13" s="17" t="s">
        <v>37</v>
      </c>
      <c r="G13" s="21"/>
      <c r="H13" s="21"/>
      <c r="I13" s="19"/>
      <c r="J13" s="19"/>
    </row>
    <row r="14" spans="8:8" ht="19.5" customHeight="1">
      <c r="A14" s="16"/>
      <c r="B14" s="17" t="s">
        <v>36</v>
      </c>
      <c r="C14" s="19"/>
      <c r="D14" s="17" t="s">
        <v>36</v>
      </c>
      <c r="E14" s="19"/>
      <c r="F14" s="17" t="s">
        <v>39</v>
      </c>
      <c r="G14" s="18">
        <v>92.5</v>
      </c>
      <c r="H14" s="18">
        <v>92.5</v>
      </c>
      <c r="I14" s="19"/>
      <c r="J14" s="19"/>
    </row>
    <row r="15" spans="8:8" ht="19.5" customHeight="1">
      <c r="A15" s="16"/>
      <c r="B15" s="17" t="s">
        <v>36</v>
      </c>
      <c r="C15" s="19"/>
      <c r="D15" s="17" t="s">
        <v>36</v>
      </c>
      <c r="E15" s="19"/>
      <c r="F15" s="17" t="s">
        <v>41</v>
      </c>
      <c r="G15" s="21"/>
      <c r="H15" s="21"/>
      <c r="I15" s="19"/>
      <c r="J15" s="19"/>
    </row>
    <row r="16" spans="8:8" ht="19.5" customHeight="1">
      <c r="A16" s="16"/>
      <c r="B16" s="17" t="s">
        <v>36</v>
      </c>
      <c r="C16" s="19"/>
      <c r="D16" s="17" t="s">
        <v>36</v>
      </c>
      <c r="E16" s="19"/>
      <c r="F16" s="17" t="s">
        <v>42</v>
      </c>
      <c r="G16" s="21">
        <v>71.1</v>
      </c>
      <c r="H16" s="21">
        <v>71.1</v>
      </c>
      <c r="I16" s="19"/>
      <c r="J16" s="19"/>
    </row>
    <row r="17" spans="8:8" ht="19.5" customHeight="1">
      <c r="A17" s="16"/>
      <c r="B17" s="17" t="s">
        <v>36</v>
      </c>
      <c r="C17" s="19"/>
      <c r="D17" s="17" t="s">
        <v>36</v>
      </c>
      <c r="E17" s="19"/>
      <c r="F17" s="17" t="s">
        <v>43</v>
      </c>
      <c r="G17" s="21"/>
      <c r="H17" s="21"/>
      <c r="I17" s="19"/>
      <c r="J17" s="19"/>
    </row>
    <row r="18" spans="8:8" ht="19.5" customHeight="1">
      <c r="A18" s="16"/>
      <c r="B18" s="17" t="s">
        <v>36</v>
      </c>
      <c r="C18" s="19"/>
      <c r="D18" s="17" t="s">
        <v>36</v>
      </c>
      <c r="E18" s="19"/>
      <c r="F18" s="17" t="s">
        <v>44</v>
      </c>
      <c r="G18" s="21"/>
      <c r="H18" s="21"/>
      <c r="I18" s="19"/>
      <c r="J18" s="19"/>
    </row>
    <row r="19" spans="8:8" ht="19.5" customHeight="1">
      <c r="A19" s="16"/>
      <c r="B19" s="17" t="s">
        <v>36</v>
      </c>
      <c r="C19" s="19"/>
      <c r="D19" s="17" t="s">
        <v>36</v>
      </c>
      <c r="E19" s="19"/>
      <c r="F19" s="17" t="s">
        <v>45</v>
      </c>
      <c r="G19" s="21"/>
      <c r="H19" s="21"/>
      <c r="I19" s="19"/>
      <c r="J19" s="19"/>
    </row>
    <row r="20" spans="8:8" ht="19.5" customHeight="1">
      <c r="A20" s="16"/>
      <c r="B20" s="17" t="s">
        <v>36</v>
      </c>
      <c r="C20" s="19"/>
      <c r="D20" s="17" t="s">
        <v>36</v>
      </c>
      <c r="E20" s="19"/>
      <c r="F20" s="17" t="s">
        <v>46</v>
      </c>
      <c r="G20" s="21"/>
      <c r="H20" s="21"/>
      <c r="I20" s="19"/>
      <c r="J20" s="19"/>
    </row>
    <row r="21" spans="8:8" ht="19.5" customHeight="1">
      <c r="A21" s="16"/>
      <c r="B21" s="17" t="s">
        <v>36</v>
      </c>
      <c r="C21" s="19"/>
      <c r="D21" s="17" t="s">
        <v>36</v>
      </c>
      <c r="E21" s="19"/>
      <c r="F21" s="17" t="s">
        <v>47</v>
      </c>
      <c r="G21" s="21"/>
      <c r="H21" s="21"/>
      <c r="I21" s="19"/>
      <c r="J21" s="19"/>
    </row>
    <row r="22" spans="8:8" ht="19.5" customHeight="1">
      <c r="A22" s="16"/>
      <c r="B22" s="17" t="s">
        <v>36</v>
      </c>
      <c r="C22" s="19"/>
      <c r="D22" s="17" t="s">
        <v>36</v>
      </c>
      <c r="E22" s="19"/>
      <c r="F22" s="17" t="s">
        <v>48</v>
      </c>
      <c r="G22" s="21"/>
      <c r="H22" s="21"/>
      <c r="I22" s="19"/>
      <c r="J22" s="19"/>
    </row>
    <row r="23" spans="8:8" ht="19.5" customHeight="1">
      <c r="A23" s="16"/>
      <c r="B23" s="17" t="s">
        <v>36</v>
      </c>
      <c r="C23" s="19"/>
      <c r="D23" s="17" t="s">
        <v>36</v>
      </c>
      <c r="E23" s="19"/>
      <c r="F23" s="17" t="s">
        <v>49</v>
      </c>
      <c r="G23" s="21"/>
      <c r="H23" s="21"/>
      <c r="I23" s="19"/>
      <c r="J23" s="19"/>
    </row>
    <row r="24" spans="8:8" ht="19.5" customHeight="1">
      <c r="A24" s="16"/>
      <c r="B24" s="17" t="s">
        <v>36</v>
      </c>
      <c r="C24" s="19"/>
      <c r="D24" s="17" t="s">
        <v>36</v>
      </c>
      <c r="E24" s="19"/>
      <c r="F24" s="17" t="s">
        <v>50</v>
      </c>
      <c r="G24" s="21"/>
      <c r="H24" s="21"/>
      <c r="I24" s="19"/>
      <c r="J24" s="19"/>
    </row>
    <row r="25" spans="8:8" ht="19.5" customHeight="1">
      <c r="A25" s="16"/>
      <c r="B25" s="17" t="s">
        <v>36</v>
      </c>
      <c r="C25" s="19"/>
      <c r="D25" s="17" t="s">
        <v>36</v>
      </c>
      <c r="E25" s="19"/>
      <c r="F25" s="17" t="s">
        <v>51</v>
      </c>
      <c r="G25" s="21"/>
      <c r="H25" s="21"/>
      <c r="I25" s="19"/>
      <c r="J25" s="19"/>
    </row>
    <row r="26" spans="8:8" ht="19.5" customHeight="1">
      <c r="A26" s="16"/>
      <c r="B26" s="17" t="s">
        <v>36</v>
      </c>
      <c r="C26" s="19"/>
      <c r="D26" s="17" t="s">
        <v>36</v>
      </c>
      <c r="E26" s="19"/>
      <c r="F26" s="17" t="s">
        <v>52</v>
      </c>
      <c r="G26" s="21">
        <v>122.2</v>
      </c>
      <c r="H26" s="21">
        <v>122.2</v>
      </c>
      <c r="I26" s="19"/>
      <c r="J26" s="19"/>
    </row>
    <row r="27" spans="8:8" ht="19.5" customHeight="1">
      <c r="A27" s="16"/>
      <c r="B27" s="17" t="s">
        <v>36</v>
      </c>
      <c r="C27" s="19"/>
      <c r="D27" s="17" t="s">
        <v>36</v>
      </c>
      <c r="E27" s="19"/>
      <c r="F27" s="17" t="s">
        <v>53</v>
      </c>
      <c r="G27" s="19"/>
      <c r="H27" s="19"/>
      <c r="I27" s="19"/>
      <c r="J27" s="19"/>
    </row>
    <row r="28" spans="8:8" ht="19.5" customHeight="1">
      <c r="A28" s="16"/>
      <c r="B28" s="17" t="s">
        <v>36</v>
      </c>
      <c r="C28" s="19"/>
      <c r="D28" s="17" t="s">
        <v>36</v>
      </c>
      <c r="E28" s="19"/>
      <c r="F28" s="17" t="s">
        <v>54</v>
      </c>
      <c r="G28" s="19"/>
      <c r="H28" s="19"/>
      <c r="I28" s="19"/>
      <c r="J28" s="19"/>
    </row>
    <row r="29" spans="8:8" ht="19.5" customHeight="1">
      <c r="A29" s="16"/>
      <c r="B29" s="17" t="s">
        <v>36</v>
      </c>
      <c r="C29" s="19"/>
      <c r="D29" s="17" t="s">
        <v>36</v>
      </c>
      <c r="E29" s="19"/>
      <c r="F29" s="17" t="s">
        <v>55</v>
      </c>
      <c r="G29" s="19"/>
      <c r="H29" s="19"/>
      <c r="I29" s="19"/>
      <c r="J29" s="19"/>
    </row>
    <row r="30" spans="8:8" ht="19.5" customHeight="1">
      <c r="A30" s="16"/>
      <c r="B30" s="17" t="s">
        <v>36</v>
      </c>
      <c r="C30" s="19"/>
      <c r="D30" s="17" t="s">
        <v>36</v>
      </c>
      <c r="E30" s="19"/>
      <c r="F30" s="17" t="s">
        <v>56</v>
      </c>
      <c r="G30" s="19"/>
      <c r="H30" s="19"/>
      <c r="I30" s="19"/>
      <c r="J30" s="19"/>
    </row>
    <row r="31" spans="8:8" ht="19.5" customHeight="1">
      <c r="A31" s="16"/>
      <c r="B31" s="17" t="s">
        <v>36</v>
      </c>
      <c r="C31" s="19"/>
      <c r="D31" s="17" t="s">
        <v>36</v>
      </c>
      <c r="E31" s="19"/>
      <c r="F31" s="17" t="s">
        <v>57</v>
      </c>
      <c r="G31" s="19"/>
      <c r="H31" s="19"/>
      <c r="I31" s="19"/>
      <c r="J31" s="19"/>
    </row>
    <row r="32" spans="8:8" ht="19.5" customHeight="1">
      <c r="A32" s="16"/>
      <c r="B32" s="17" t="s">
        <v>36</v>
      </c>
      <c r="C32" s="19"/>
      <c r="D32" s="17" t="s">
        <v>36</v>
      </c>
      <c r="E32" s="19"/>
      <c r="F32" s="17" t="s">
        <v>58</v>
      </c>
      <c r="G32" s="19"/>
      <c r="H32" s="19"/>
      <c r="I32" s="19"/>
      <c r="J32" s="19"/>
    </row>
    <row r="33" spans="8:8" ht="19.5" customHeight="1">
      <c r="A33" s="16"/>
      <c r="B33" s="22" t="s">
        <v>59</v>
      </c>
      <c r="C33" s="18">
        <v>776.5</v>
      </c>
      <c r="D33" s="22" t="s">
        <v>60</v>
      </c>
      <c r="E33" s="18">
        <v>776.5</v>
      </c>
      <c r="F33" s="22" t="s">
        <v>60</v>
      </c>
      <c r="G33" s="18">
        <v>776.5</v>
      </c>
      <c r="H33" s="18">
        <v>776.5</v>
      </c>
      <c r="I33" s="23"/>
      <c r="J33" s="23"/>
      <c r="K33" s="20"/>
    </row>
    <row r="34" spans="8:8" ht="19.5" customHeight="1">
      <c r="A34" s="16"/>
      <c r="B34" s="17" t="s">
        <v>61</v>
      </c>
      <c r="C34" s="19"/>
      <c r="D34" s="17" t="s">
        <v>62</v>
      </c>
      <c r="E34" s="19"/>
      <c r="F34" s="17" t="s">
        <v>62</v>
      </c>
      <c r="G34" s="19"/>
      <c r="H34" s="19"/>
      <c r="I34" s="19"/>
      <c r="J34" s="19"/>
      <c r="K34" s="20"/>
    </row>
    <row r="35" spans="8:8" ht="19.5" customHeight="1">
      <c r="A35" s="16"/>
      <c r="B35" s="22" t="s">
        <v>63</v>
      </c>
      <c r="C35" s="18">
        <v>776.5</v>
      </c>
      <c r="D35" s="22" t="s">
        <v>64</v>
      </c>
      <c r="E35" s="18">
        <v>776.5</v>
      </c>
      <c r="F35" s="22" t="s">
        <v>64</v>
      </c>
      <c r="G35" s="18">
        <v>776.5</v>
      </c>
      <c r="H35" s="18">
        <v>776.5</v>
      </c>
      <c r="I35" s="23"/>
      <c r="J35" s="23"/>
      <c r="K35" s="20"/>
    </row>
    <row r="36" spans="8:8" ht="21.75" customHeight="1">
      <c r="A36" s="26"/>
      <c r="B36" s="26" t="s">
        <v>132</v>
      </c>
      <c r="C36" s="26"/>
      <c r="D36" s="26"/>
      <c r="F36" s="26"/>
      <c r="G36" s="26"/>
      <c r="H36" s="26"/>
      <c r="I36" s="26"/>
      <c r="J36" s="26"/>
      <c r="K36" s="27"/>
    </row>
  </sheetData>
  <mergeCells count="11">
    <mergeCell ref="B2:J2"/>
    <mergeCell ref="B5:B6"/>
    <mergeCell ref="C5:C6"/>
    <mergeCell ref="D5:D6"/>
    <mergeCell ref="E5:E6"/>
    <mergeCell ref="F5:F6"/>
    <mergeCell ref="B3:C3"/>
    <mergeCell ref="B4:C4"/>
    <mergeCell ref="D4:J4"/>
    <mergeCell ref="G5:J5"/>
    <mergeCell ref="A16:A32"/>
  </mergeCells>
  <printOptions horizontalCentered="1"/>
  <pageMargins left="0.748031496062992" right="0.748031496062992" top="0.393700787401575" bottom="0.393700787401575" header="0.0" footer="0.0"/>
  <pageSetup paperSize="9" scale="70" orientation="landscape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dimension ref="A1:I22"/>
  <sheetViews>
    <sheetView workbookViewId="0">
      <pane ySplit="5" topLeftCell="A8" state="frozen" activePane="bottomLeft"/>
      <selection pane="bottomLeft" activeCell="B13" sqref="B13"/>
    </sheetView>
  </sheetViews>
  <sheetFormatPr defaultRowHeight="13.5" defaultColWidth="10"/>
  <cols>
    <col min="1" max="1" customWidth="1" width="1.5" style="0"/>
    <col min="2" max="2" customWidth="1" width="49.0" style="0"/>
    <col min="3" max="7" customWidth="1" width="14.75" style="0"/>
    <col min="8" max="8" customWidth="1" width="1.5" style="0"/>
    <col min="9" max="11" customWidth="1" width="9.75" style="0"/>
  </cols>
  <sheetData>
    <row r="1" spans="8:8" ht="16.35" customHeight="1">
      <c r="A1" s="7"/>
      <c r="B1" s="60"/>
      <c r="C1" s="47"/>
      <c r="D1" s="47"/>
      <c r="E1" s="30"/>
      <c r="F1" s="30"/>
      <c r="G1" s="47"/>
      <c r="H1" s="7"/>
    </row>
    <row r="2" spans="8:8" ht="22.9" customHeight="1">
      <c r="A2" s="7"/>
      <c r="B2" s="9" t="s">
        <v>133</v>
      </c>
      <c r="C2" s="9"/>
      <c r="D2" s="9"/>
      <c r="E2" s="9"/>
      <c r="F2" s="9"/>
      <c r="G2" s="9"/>
      <c r="H2" s="7" t="s">
        <v>3</v>
      </c>
    </row>
    <row r="3" spans="8:8" ht="19.5" customHeight="1">
      <c r="A3" s="7"/>
      <c r="B3" s="34" t="s">
        <v>134</v>
      </c>
      <c r="C3" s="63"/>
      <c r="D3" s="63"/>
      <c r="E3" s="34"/>
      <c r="F3" s="34"/>
      <c r="G3" s="64" t="s">
        <v>6</v>
      </c>
      <c r="H3" s="7"/>
    </row>
    <row r="4" spans="8:8" ht="24.4" customHeight="1">
      <c r="A4" s="7"/>
      <c r="B4" s="77" t="s">
        <v>87</v>
      </c>
      <c r="C4" s="15" t="s">
        <v>12</v>
      </c>
      <c r="D4" s="15" t="s">
        <v>82</v>
      </c>
      <c r="E4" s="15"/>
      <c r="F4" s="15"/>
      <c r="G4" s="15" t="s">
        <v>83</v>
      </c>
      <c r="H4" s="7"/>
    </row>
    <row r="5" spans="8:8" ht="24.4" customHeight="1">
      <c r="A5" s="7"/>
      <c r="B5" s="77"/>
      <c r="C5" s="15"/>
      <c r="D5" s="15" t="s">
        <v>72</v>
      </c>
      <c r="E5" s="15" t="s">
        <v>135</v>
      </c>
      <c r="F5" s="15" t="s">
        <v>136</v>
      </c>
      <c r="G5" s="15"/>
      <c r="H5" s="7"/>
    </row>
    <row r="6" spans="8:8" ht="22.9" customHeight="1">
      <c r="A6" s="65"/>
      <c r="B6" s="22" t="s">
        <v>75</v>
      </c>
      <c r="C6" s="78">
        <v>776.5</v>
      </c>
      <c r="D6" s="79">
        <v>776.5</v>
      </c>
      <c r="E6" s="78">
        <v>764.3</v>
      </c>
      <c r="F6" s="78">
        <v>12.2</v>
      </c>
      <c r="G6" s="78"/>
      <c r="H6" s="65"/>
    </row>
    <row r="7" spans="8:8" ht="21.95" customHeight="1">
      <c r="B7" s="80" t="s">
        <v>77</v>
      </c>
      <c r="C7" s="81">
        <v>776.5</v>
      </c>
      <c r="D7" s="81">
        <v>776.5</v>
      </c>
      <c r="E7" s="81">
        <v>764.3</v>
      </c>
      <c r="F7" s="81">
        <v>12.2</v>
      </c>
      <c r="G7" s="82"/>
    </row>
    <row r="8" spans="8:8" ht="21.95" customHeight="1">
      <c r="B8" s="83" t="s">
        <v>88</v>
      </c>
      <c r="C8" s="81">
        <v>490.7</v>
      </c>
      <c r="D8" s="81">
        <v>490.7</v>
      </c>
      <c r="E8" s="81">
        <v>479.3</v>
      </c>
      <c r="F8" s="81">
        <v>11.4</v>
      </c>
      <c r="G8" s="82"/>
    </row>
    <row r="9" spans="8:8" ht="21.95" customHeight="1">
      <c r="B9" s="83" t="s">
        <v>89</v>
      </c>
      <c r="C9" s="81">
        <v>490.7</v>
      </c>
      <c r="D9" s="81">
        <v>490.7</v>
      </c>
      <c r="E9" s="81">
        <v>479.3</v>
      </c>
      <c r="F9" s="81">
        <v>11.4</v>
      </c>
      <c r="G9" s="82"/>
    </row>
    <row r="10" spans="8:8" ht="21.95" customHeight="1">
      <c r="B10" s="83" t="s">
        <v>90</v>
      </c>
      <c r="C10" s="81">
        <v>490.7</v>
      </c>
      <c r="D10" s="81">
        <v>490.7</v>
      </c>
      <c r="E10" s="81">
        <v>479.3</v>
      </c>
      <c r="F10" s="81">
        <v>11.4</v>
      </c>
      <c r="G10" s="82"/>
    </row>
    <row r="11" spans="8:8" ht="21.95" customHeight="1">
      <c r="B11" s="83" t="s">
        <v>91</v>
      </c>
      <c r="C11" s="81">
        <v>92.5</v>
      </c>
      <c r="D11" s="81">
        <v>92.5</v>
      </c>
      <c r="E11" s="81">
        <v>91.7</v>
      </c>
      <c r="F11" s="81">
        <v>0.8</v>
      </c>
      <c r="G11" s="82"/>
    </row>
    <row r="12" spans="8:8" ht="21.95" customHeight="1">
      <c r="B12" s="83" t="s">
        <v>92</v>
      </c>
      <c r="C12" s="81">
        <v>92.5</v>
      </c>
      <c r="D12" s="81">
        <v>92.5</v>
      </c>
      <c r="E12" s="81">
        <v>91.7</v>
      </c>
      <c r="F12" s="81">
        <v>0.8</v>
      </c>
      <c r="G12" s="82"/>
    </row>
    <row r="13" spans="8:8" ht="21.95" customHeight="1">
      <c r="B13" s="83" t="s">
        <v>93</v>
      </c>
      <c r="C13" s="81">
        <v>16.7</v>
      </c>
      <c r="D13" s="81">
        <v>16.7</v>
      </c>
      <c r="E13" s="81">
        <v>15.9</v>
      </c>
      <c r="F13" s="81">
        <v>0.8</v>
      </c>
      <c r="G13" s="82"/>
    </row>
    <row r="14" spans="8:8" ht="21.95" customHeight="1">
      <c r="B14" s="83" t="s">
        <v>94</v>
      </c>
      <c r="C14" s="81">
        <v>75.8</v>
      </c>
      <c r="D14" s="81">
        <v>75.8</v>
      </c>
      <c r="E14" s="81">
        <v>75.8</v>
      </c>
      <c r="F14" s="82"/>
      <c r="G14" s="82"/>
    </row>
    <row r="15" spans="8:8" ht="21.95" customHeight="1">
      <c r="B15" s="83" t="s">
        <v>95</v>
      </c>
      <c r="C15" s="81">
        <v>71.1</v>
      </c>
      <c r="D15" s="81">
        <v>71.1</v>
      </c>
      <c r="E15" s="81">
        <v>71.1</v>
      </c>
      <c r="F15" s="82"/>
      <c r="G15" s="82"/>
    </row>
    <row r="16" spans="8:8" ht="21.95" customHeight="1">
      <c r="B16" s="83" t="s">
        <v>96</v>
      </c>
      <c r="C16" s="81">
        <v>71.1</v>
      </c>
      <c r="D16" s="81">
        <v>71.1</v>
      </c>
      <c r="E16" s="81">
        <v>71.1</v>
      </c>
      <c r="F16" s="82"/>
      <c r="G16" s="82"/>
    </row>
    <row r="17" spans="8:8" ht="21.95" customHeight="1">
      <c r="B17" s="83" t="s">
        <v>97</v>
      </c>
      <c r="C17" s="81">
        <v>37.9</v>
      </c>
      <c r="D17" s="81">
        <v>37.9</v>
      </c>
      <c r="E17" s="81">
        <v>37.9</v>
      </c>
      <c r="F17" s="82"/>
      <c r="G17" s="82"/>
    </row>
    <row r="18" spans="8:8" ht="21.95" customHeight="1">
      <c r="B18" s="83" t="s">
        <v>98</v>
      </c>
      <c r="C18" s="81">
        <v>33.2</v>
      </c>
      <c r="D18" s="81">
        <v>33.2</v>
      </c>
      <c r="E18" s="81">
        <v>33.2</v>
      </c>
      <c r="F18" s="82"/>
      <c r="G18" s="82"/>
    </row>
    <row r="19" spans="8:8" ht="21.95" customHeight="1">
      <c r="B19" s="83" t="s">
        <v>99</v>
      </c>
      <c r="C19" s="81">
        <v>122.2</v>
      </c>
      <c r="D19" s="81">
        <v>122.2</v>
      </c>
      <c r="E19" s="81">
        <v>122.2</v>
      </c>
      <c r="F19" s="82"/>
      <c r="G19" s="82"/>
    </row>
    <row r="20" spans="8:8" ht="21.95" customHeight="1">
      <c r="B20" s="83" t="s">
        <v>100</v>
      </c>
      <c r="C20" s="81">
        <v>122.2</v>
      </c>
      <c r="D20" s="81">
        <v>122.2</v>
      </c>
      <c r="E20" s="81">
        <v>122.2</v>
      </c>
      <c r="F20" s="82"/>
      <c r="G20" s="82"/>
    </row>
    <row r="21" spans="8:8" ht="21.95" customHeight="1">
      <c r="B21" s="83" t="s">
        <v>101</v>
      </c>
      <c r="C21" s="81">
        <v>63.8</v>
      </c>
      <c r="D21" s="81">
        <v>63.8</v>
      </c>
      <c r="E21" s="81">
        <v>63.8</v>
      </c>
      <c r="F21" s="82"/>
      <c r="G21" s="82"/>
    </row>
    <row r="22" spans="8:8" ht="21.95" customHeight="1">
      <c r="B22" s="83" t="s">
        <v>102</v>
      </c>
      <c r="C22" s="81">
        <v>58.4</v>
      </c>
      <c r="D22" s="81">
        <v>58.4</v>
      </c>
      <c r="E22" s="81">
        <v>58.4</v>
      </c>
      <c r="F22" s="82"/>
      <c r="G22" s="82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.0" footer="0.0"/>
  <pageSetup paperSize="9" fitToHeight="0" orientation="landscape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dimension ref="A1:H29"/>
  <sheetViews>
    <sheetView workbookViewId="0" showZeros="0">
      <pane ySplit="5" topLeftCell="A6" state="frozen" activePane="bottomLeft"/>
      <selection pane="bottomLeft" activeCell="B7" sqref="B7"/>
    </sheetView>
  </sheetViews>
  <sheetFormatPr defaultRowHeight="13.5" defaultColWidth="10"/>
  <cols>
    <col min="1" max="1" customWidth="1" width="1.5" style="0"/>
    <col min="2" max="2" customWidth="1" width="13.125" style="0"/>
    <col min="3" max="3" customWidth="1" width="41.0" style="0"/>
    <col min="4" max="6" customWidth="1" width="16.375" style="0"/>
    <col min="7" max="7" customWidth="1" width="1.5" style="0"/>
  </cols>
  <sheetData>
    <row r="1" spans="8:8" ht="16.35" customHeight="1">
      <c r="A1" s="84"/>
      <c r="B1" s="84"/>
      <c r="C1" s="60"/>
      <c r="D1" s="84"/>
      <c r="E1" s="84"/>
      <c r="F1" s="84"/>
      <c r="G1" s="85"/>
    </row>
    <row r="2" spans="8:8" ht="22.9" customHeight="1">
      <c r="A2" s="47"/>
      <c r="B2" s="69" t="s">
        <v>137</v>
      </c>
      <c r="C2" s="86"/>
      <c r="D2" s="86"/>
      <c r="E2" s="86"/>
      <c r="F2" s="87"/>
      <c r="G2" s="7"/>
    </row>
    <row r="3" spans="8:8" ht="19.5" customHeight="1">
      <c r="A3" s="63"/>
      <c r="B3" s="63" t="s">
        <v>138</v>
      </c>
      <c r="C3" s="62"/>
      <c r="D3" s="63"/>
      <c r="E3" s="63"/>
      <c r="F3" s="64" t="s">
        <v>6</v>
      </c>
      <c r="G3" s="37"/>
    </row>
    <row r="4" spans="8:8" ht="28.5" customHeight="1">
      <c r="A4" s="68"/>
      <c r="B4" s="15" t="s">
        <v>139</v>
      </c>
      <c r="C4" s="15"/>
      <c r="D4" s="15" t="s">
        <v>140</v>
      </c>
      <c r="E4" s="15"/>
      <c r="F4" s="15"/>
      <c r="G4" s="7"/>
    </row>
    <row r="5" spans="8:8" ht="28.5" customHeight="1">
      <c r="A5" s="68"/>
      <c r="B5" s="88" t="s">
        <v>141</v>
      </c>
      <c r="C5" s="15" t="s">
        <v>80</v>
      </c>
      <c r="D5" s="15" t="s">
        <v>12</v>
      </c>
      <c r="E5" s="15" t="s">
        <v>135</v>
      </c>
      <c r="F5" s="15" t="s">
        <v>136</v>
      </c>
      <c r="G5" s="7"/>
    </row>
    <row r="6" spans="8:8" ht="22.9" customHeight="1">
      <c r="A6" s="70"/>
      <c r="B6" s="56"/>
      <c r="C6" s="89" t="s">
        <v>75</v>
      </c>
      <c r="D6" s="90">
        <v>776.5</v>
      </c>
      <c r="E6" s="90">
        <v>764.3</v>
      </c>
      <c r="F6" s="90">
        <v>12.2</v>
      </c>
      <c r="G6" s="65"/>
    </row>
    <row r="7" spans="8:8" ht="22.9" customHeight="1">
      <c r="B7" s="91">
        <v>133038.0</v>
      </c>
      <c r="C7" s="92" t="s">
        <v>107</v>
      </c>
      <c r="D7" s="93">
        <v>776.5</v>
      </c>
      <c r="E7" s="94">
        <v>764.3</v>
      </c>
      <c r="F7" s="94">
        <v>12.2</v>
      </c>
    </row>
    <row r="8" spans="8:8" ht="22.9" customHeight="1">
      <c r="B8" s="45"/>
      <c r="C8" s="95" t="s">
        <v>108</v>
      </c>
      <c r="D8" s="93">
        <v>737.8</v>
      </c>
      <c r="E8" s="94">
        <v>737.8</v>
      </c>
      <c r="F8" s="94"/>
    </row>
    <row r="9" spans="8:8" ht="22.9" customHeight="1">
      <c r="B9" s="45"/>
      <c r="C9" s="96" t="s">
        <v>109</v>
      </c>
      <c r="D9" s="93">
        <v>283.8</v>
      </c>
      <c r="E9" s="94">
        <v>283.8</v>
      </c>
      <c r="F9" s="94"/>
    </row>
    <row r="10" spans="8:8" ht="22.9" customHeight="1">
      <c r="B10" s="45"/>
      <c r="C10" s="96" t="s">
        <v>110</v>
      </c>
      <c r="D10" s="93">
        <v>232.4</v>
      </c>
      <c r="E10" s="94">
        <v>232.4</v>
      </c>
      <c r="F10" s="94"/>
    </row>
    <row r="11" spans="8:8" ht="22.9" customHeight="1">
      <c r="B11" s="45"/>
      <c r="C11" s="96" t="s">
        <v>111</v>
      </c>
      <c r="D11" s="93">
        <v>75.8</v>
      </c>
      <c r="E11" s="94">
        <v>75.8</v>
      </c>
      <c r="F11" s="94"/>
    </row>
    <row r="12" spans="8:8" ht="22.9" customHeight="1">
      <c r="B12" s="45"/>
      <c r="C12" s="96" t="s">
        <v>112</v>
      </c>
      <c r="D12" s="93">
        <v>37.9</v>
      </c>
      <c r="E12" s="94">
        <v>37.9</v>
      </c>
      <c r="F12" s="94"/>
    </row>
    <row r="13" spans="8:8" ht="22.9" customHeight="1">
      <c r="B13" s="45"/>
      <c r="C13" s="96" t="s">
        <v>113</v>
      </c>
      <c r="D13" s="93">
        <v>33.2</v>
      </c>
      <c r="E13" s="94">
        <v>33.2</v>
      </c>
      <c r="F13" s="94"/>
    </row>
    <row r="14" spans="8:8" ht="22.9" customHeight="1">
      <c r="B14" s="45"/>
      <c r="C14" s="96" t="s">
        <v>114</v>
      </c>
      <c r="D14" s="93">
        <v>10.9</v>
      </c>
      <c r="E14" s="94">
        <v>10.9</v>
      </c>
      <c r="F14" s="94"/>
    </row>
    <row r="15" spans="8:8" ht="22.9" customHeight="1">
      <c r="B15" s="45"/>
      <c r="C15" s="96" t="s">
        <v>115</v>
      </c>
      <c r="D15" s="93">
        <v>63.8</v>
      </c>
      <c r="E15" s="94">
        <v>63.8</v>
      </c>
      <c r="F15" s="94"/>
    </row>
    <row r="16" spans="8:8" ht="22.9" customHeight="1">
      <c r="B16" s="45"/>
      <c r="C16" s="96" t="s">
        <v>116</v>
      </c>
      <c r="D16" s="93"/>
      <c r="E16" s="94"/>
      <c r="F16" s="94"/>
    </row>
    <row r="17" spans="8:8" ht="22.9" customHeight="1">
      <c r="B17" s="45"/>
      <c r="C17" s="96" t="s">
        <v>117</v>
      </c>
      <c r="D17" s="93">
        <v>12.2</v>
      </c>
      <c r="E17" s="94"/>
      <c r="F17" s="94">
        <v>12.2</v>
      </c>
    </row>
    <row r="18" spans="8:8" ht="22.9" customHeight="1">
      <c r="B18" s="45"/>
      <c r="C18" s="96" t="s">
        <v>118</v>
      </c>
      <c r="D18" s="93"/>
      <c r="E18" s="94"/>
      <c r="F18" s="94"/>
    </row>
    <row r="19" spans="8:8" ht="22.9" customHeight="1">
      <c r="B19" s="45"/>
      <c r="C19" s="96" t="s">
        <v>119</v>
      </c>
      <c r="D19" s="93"/>
      <c r="E19" s="94"/>
      <c r="F19" s="94"/>
    </row>
    <row r="20" spans="8:8" ht="22.9" customHeight="1">
      <c r="B20" s="45"/>
      <c r="C20" s="96" t="s">
        <v>120</v>
      </c>
      <c r="D20" s="93"/>
      <c r="E20" s="94"/>
      <c r="F20" s="94"/>
    </row>
    <row r="21" spans="8:8" ht="22.9" customHeight="1">
      <c r="B21" s="45"/>
      <c r="C21" s="96" t="s">
        <v>121</v>
      </c>
      <c r="D21" s="93">
        <v>10.3</v>
      </c>
      <c r="E21" s="94"/>
      <c r="F21" s="94">
        <v>10.3</v>
      </c>
    </row>
    <row r="22" spans="8:8" ht="22.9" customHeight="1">
      <c r="B22" s="45"/>
      <c r="C22" s="96" t="s">
        <v>122</v>
      </c>
      <c r="D22" s="93">
        <v>1.1</v>
      </c>
      <c r="E22" s="94"/>
      <c r="F22" s="94">
        <v>1.1</v>
      </c>
    </row>
    <row r="23" spans="8:8" ht="22.9" customHeight="1">
      <c r="B23" s="45"/>
      <c r="C23" s="97" t="s">
        <v>123</v>
      </c>
      <c r="D23" s="93">
        <v>0.8</v>
      </c>
      <c r="E23" s="94"/>
      <c r="F23" s="94">
        <v>0.8</v>
      </c>
    </row>
    <row r="24" spans="8:8" ht="22.9" customHeight="1">
      <c r="B24" s="45"/>
      <c r="C24" s="97" t="s">
        <v>124</v>
      </c>
      <c r="D24" s="93">
        <v>26.5</v>
      </c>
      <c r="E24" s="94">
        <v>26.5</v>
      </c>
      <c r="F24" s="94"/>
    </row>
    <row r="25" spans="8:8" ht="22.9" customHeight="1">
      <c r="B25" s="45"/>
      <c r="C25" s="97" t="s">
        <v>125</v>
      </c>
      <c r="D25" s="93"/>
      <c r="E25" s="94"/>
      <c r="F25" s="94"/>
    </row>
    <row r="26" spans="8:8" ht="22.9" customHeight="1">
      <c r="B26" s="45"/>
      <c r="C26" s="97" t="s">
        <v>126</v>
      </c>
      <c r="D26" s="93">
        <v>15.9</v>
      </c>
      <c r="E26" s="94">
        <v>15.9</v>
      </c>
      <c r="F26" s="94"/>
    </row>
    <row r="27" spans="8:8" ht="22.9" customHeight="1">
      <c r="B27" s="45"/>
      <c r="C27" s="97" t="s">
        <v>127</v>
      </c>
      <c r="D27" s="93">
        <v>10.5</v>
      </c>
      <c r="E27" s="94">
        <v>10.5</v>
      </c>
      <c r="F27" s="94"/>
    </row>
    <row r="28" spans="8:8" ht="22.9" customHeight="1">
      <c r="B28" s="45"/>
      <c r="C28" s="97" t="s">
        <v>128</v>
      </c>
      <c r="D28" s="93">
        <v>0.1</v>
      </c>
      <c r="E28" s="94">
        <v>0.1</v>
      </c>
      <c r="F28" s="94"/>
    </row>
    <row r="29" spans="8:8" ht="22.9" customHeight="1">
      <c r="B29" s="45"/>
      <c r="C29" s="97" t="s">
        <v>129</v>
      </c>
      <c r="D29" s="93"/>
      <c r="E29" s="94"/>
      <c r="F29" s="94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.0" footer="0.0"/>
  <pageSetup paperSize="9" scale="85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dimension ref="A1:J11"/>
  <sheetViews>
    <sheetView workbookViewId="0">
      <selection activeCell="E31" sqref="E31"/>
    </sheetView>
  </sheetViews>
  <sheetFormatPr defaultRowHeight="13.5" defaultColWidth="10"/>
  <cols>
    <col min="1" max="1" customWidth="1" width="1.5" style="0"/>
    <col min="2" max="2" customWidth="1" width="41.0" style="0"/>
    <col min="3" max="4" customWidth="1" width="18.875" style="0"/>
    <col min="5" max="5" customWidth="1" width="16.375" style="0"/>
    <col min="6" max="6" customWidth="1" width="16.5" style="0"/>
    <col min="7" max="7" customWidth="1" width="20.75" style="0"/>
    <col min="8" max="8" customWidth="1" width="16.375" style="0"/>
    <col min="9" max="9" customWidth="1" width="1.5" style="0"/>
    <col min="10" max="12" customWidth="1" width="9.75" style="0"/>
  </cols>
  <sheetData>
    <row r="1" spans="8:8" ht="16.35" customHeight="1">
      <c r="A1" s="47"/>
      <c r="B1" s="60" t="s">
        <v>142</v>
      </c>
      <c r="C1" s="30"/>
      <c r="D1" s="47"/>
      <c r="E1" s="47"/>
      <c r="F1" s="47"/>
      <c r="G1" s="47" t="s">
        <v>2</v>
      </c>
      <c r="H1" s="47"/>
      <c r="I1" s="7"/>
    </row>
    <row r="2" spans="8:8" ht="22.9" customHeight="1">
      <c r="A2" s="47"/>
      <c r="B2" s="9" t="s">
        <v>143</v>
      </c>
      <c r="C2" s="9"/>
      <c r="D2" s="9"/>
      <c r="E2" s="9"/>
      <c r="F2" s="9"/>
      <c r="G2" s="9"/>
      <c r="H2" s="9"/>
      <c r="I2" s="7" t="s">
        <v>3</v>
      </c>
    </row>
    <row r="3" spans="8:8" ht="19.5" customHeight="1">
      <c r="A3" s="63"/>
      <c r="B3" s="62" t="s">
        <v>144</v>
      </c>
      <c r="C3" s="62"/>
      <c r="D3" s="34"/>
      <c r="E3" s="63"/>
      <c r="F3" s="63"/>
      <c r="G3" s="63"/>
      <c r="H3" s="64" t="s">
        <v>6</v>
      </c>
      <c r="I3" s="7"/>
    </row>
    <row r="4" spans="8:8" ht="24.4" customHeight="1">
      <c r="A4" s="68"/>
      <c r="B4" s="77" t="s">
        <v>87</v>
      </c>
      <c r="C4" s="15" t="s">
        <v>12</v>
      </c>
      <c r="D4" s="15" t="s">
        <v>145</v>
      </c>
      <c r="E4" s="15" t="s">
        <v>146</v>
      </c>
      <c r="F4" s="15"/>
      <c r="G4" s="15"/>
      <c r="H4" s="15" t="s">
        <v>147</v>
      </c>
      <c r="I4" s="7"/>
    </row>
    <row r="5" spans="8:8" ht="24.4" customHeight="1">
      <c r="A5" s="68"/>
      <c r="B5" s="77"/>
      <c r="C5" s="15"/>
      <c r="D5" s="15"/>
      <c r="E5" s="15" t="s">
        <v>72</v>
      </c>
      <c r="F5" s="15" t="s">
        <v>148</v>
      </c>
      <c r="G5" s="15" t="s">
        <v>149</v>
      </c>
      <c r="H5" s="15"/>
      <c r="I5" s="7"/>
    </row>
    <row r="6" spans="8:8" ht="22.9" customHeight="1">
      <c r="A6" s="70"/>
      <c r="B6" s="98" t="s">
        <v>75</v>
      </c>
      <c r="C6" s="99"/>
      <c r="D6" s="99"/>
      <c r="E6" s="99"/>
      <c r="F6" s="99"/>
      <c r="G6" s="99"/>
      <c r="H6" s="99"/>
      <c r="I6" s="65"/>
    </row>
    <row r="7" spans="8:8" ht="22.9" customHeight="1">
      <c r="A7" s="68"/>
      <c r="B7" s="100"/>
      <c r="C7" s="99"/>
      <c r="D7" s="99"/>
      <c r="E7" s="99"/>
      <c r="F7" s="99"/>
      <c r="G7" s="99"/>
      <c r="H7" s="99"/>
      <c r="I7" s="7"/>
    </row>
    <row r="8" spans="8:8" ht="21.95" customHeight="1">
      <c r="A8" s="68"/>
      <c r="B8" s="101"/>
      <c r="C8" s="102"/>
      <c r="D8" s="99"/>
      <c r="E8" s="99"/>
      <c r="F8" s="99"/>
      <c r="G8" s="99"/>
      <c r="H8" s="99"/>
      <c r="I8" s="7"/>
    </row>
    <row r="9" spans="8:8" ht="21.95" customHeight="1">
      <c r="B9" s="101"/>
      <c r="C9" s="103"/>
      <c r="D9" s="59"/>
      <c r="E9" s="59"/>
      <c r="F9" s="59"/>
      <c r="G9" s="59"/>
      <c r="H9" s="59"/>
    </row>
    <row r="10" spans="8:8" ht="21.95" customHeight="1">
      <c r="B10" s="101"/>
      <c r="C10" s="44"/>
      <c r="D10" s="59"/>
      <c r="E10" s="59"/>
      <c r="F10" s="59"/>
      <c r="G10" s="59"/>
      <c r="H10" s="59"/>
    </row>
    <row r="11" spans="8:8">
      <c r="B11" s="104" t="s">
        <v>150</v>
      </c>
    </row>
  </sheetData>
  <mergeCells count="8">
    <mergeCell ref="B2:H2"/>
    <mergeCell ref="B4:B5"/>
    <mergeCell ref="C4:C5"/>
    <mergeCell ref="D4:D5"/>
    <mergeCell ref="H4:H5"/>
    <mergeCell ref="B3:C3"/>
    <mergeCell ref="E4:G4"/>
    <mergeCell ref="A7:A8"/>
  </mergeCells>
  <printOptions horizontalCentered="1"/>
  <pageMargins left="0.748031496062992" right="0.748031496062992" top="0.669291338582677" bottom="0.669291338582677" header="0.0" footer="0.0"/>
  <pageSetup paperSize="9" scale="89" orientation="landscape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G12"/>
  <sheetViews>
    <sheetView workbookViewId="0">
      <pane ySplit="4" topLeftCell="A5" state="frozen" activePane="bottomLeft"/>
      <selection pane="bottomLeft" activeCell="D21" sqref="D21"/>
    </sheetView>
  </sheetViews>
  <sheetFormatPr defaultRowHeight="13.5" defaultColWidth="10"/>
  <cols>
    <col min="1" max="1" customWidth="1" width="1.5" style="0"/>
    <col min="2" max="2" customWidth="1" width="39.375" style="0"/>
    <col min="3" max="5" customWidth="1" width="16.375" style="0"/>
    <col min="6" max="6" customWidth="1" width="1.5" style="0"/>
    <col min="7" max="9" customWidth="1" width="9.75" style="0"/>
  </cols>
  <sheetData>
    <row r="1" spans="8:8" ht="16.35" customHeight="1">
      <c r="A1" s="68"/>
      <c r="B1" s="60"/>
      <c r="C1" s="47"/>
      <c r="D1" s="47"/>
      <c r="E1" s="47"/>
      <c r="F1" s="7"/>
    </row>
    <row r="2" spans="8:8" ht="22.9" customHeight="1">
      <c r="A2" s="68"/>
      <c r="B2" s="9" t="s">
        <v>151</v>
      </c>
      <c r="C2" s="9"/>
      <c r="D2" s="9"/>
      <c r="E2" s="9"/>
      <c r="F2" s="7" t="s">
        <v>3</v>
      </c>
    </row>
    <row r="3" spans="8:8" ht="22.5" customHeight="1">
      <c r="A3" s="68"/>
      <c r="B3" s="105" t="s">
        <v>152</v>
      </c>
      <c r="C3" s="63"/>
      <c r="D3" s="63"/>
      <c r="E3" s="64" t="s">
        <v>6</v>
      </c>
      <c r="F3" s="7"/>
    </row>
    <row r="4" spans="8:8" ht="27.75" customHeight="1">
      <c r="A4" s="68"/>
      <c r="B4" s="13" t="s">
        <v>80</v>
      </c>
      <c r="C4" s="15" t="s">
        <v>12</v>
      </c>
      <c r="D4" s="15" t="s">
        <v>82</v>
      </c>
      <c r="E4" s="15" t="s">
        <v>83</v>
      </c>
      <c r="F4" s="7"/>
    </row>
    <row r="5" spans="8:8" ht="27.75" customHeight="1">
      <c r="A5" s="70"/>
      <c r="B5" s="22" t="s">
        <v>75</v>
      </c>
      <c r="C5" s="56"/>
      <c r="D5" s="56"/>
      <c r="E5" s="56"/>
      <c r="F5" s="65"/>
    </row>
    <row r="6" spans="8:8" ht="27.75" customHeight="1">
      <c r="B6" s="17" t="s">
        <v>153</v>
      </c>
      <c r="C6" s="56"/>
      <c r="D6" s="56"/>
      <c r="E6" s="56"/>
    </row>
    <row r="7" spans="8:8" ht="27.75" customHeight="1">
      <c r="B7" s="17" t="s">
        <v>154</v>
      </c>
      <c r="C7" s="56"/>
      <c r="D7" s="56"/>
      <c r="E7" s="56"/>
    </row>
    <row r="8" spans="8:8" ht="27.75" customHeight="1">
      <c r="B8" s="17" t="s">
        <v>155</v>
      </c>
      <c r="C8" s="56"/>
      <c r="D8" s="56"/>
      <c r="E8" s="56"/>
    </row>
    <row r="9" spans="8:8" ht="27.75" customHeight="1">
      <c r="B9" s="17" t="s">
        <v>156</v>
      </c>
      <c r="C9" s="22"/>
      <c r="D9" s="22"/>
      <c r="E9" s="22"/>
    </row>
    <row r="10" spans="8:8" ht="27.75" customHeight="1">
      <c r="B10" s="17" t="s">
        <v>157</v>
      </c>
      <c r="C10" s="17"/>
      <c r="D10" s="17"/>
      <c r="E10" s="17"/>
    </row>
    <row r="11" spans="8:8" ht="27.75" customHeight="1">
      <c r="B11" s="17"/>
      <c r="C11" s="17"/>
      <c r="D11" s="17"/>
      <c r="E11" s="17"/>
    </row>
    <row r="12" spans="8:8" ht="18.75" customHeight="1">
      <c r="B12" s="106" t="s">
        <v>158</v>
      </c>
    </row>
  </sheetData>
  <mergeCells count="1">
    <mergeCell ref="B2:E2"/>
  </mergeCells>
  <printOptions horizontalCentered="1"/>
  <pageMargins left="0.748031496062992" right="0.748031496062992" top="0.669291338582677" bottom="0.669291338582677" header="0.0" footer="0.0"/>
  <pageSetup paperSize="9" scale="99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G12"/>
  <sheetViews>
    <sheetView workbookViewId="0">
      <pane ySplit="4" topLeftCell="A5" state="frozen" activePane="bottomLeft"/>
      <selection pane="bottomLeft" activeCell="I31" sqref="I31"/>
    </sheetView>
  </sheetViews>
  <sheetFormatPr defaultRowHeight="13.5" defaultColWidth="10"/>
  <cols>
    <col min="1" max="1" customWidth="1" width="1.5" style="0"/>
    <col min="2" max="2" customWidth="1" width="41.0" style="0"/>
    <col min="3" max="5" customWidth="1" width="16.375" style="0"/>
    <col min="6" max="6" customWidth="1" width="1.5" style="0"/>
    <col min="7" max="9" customWidth="1" width="9.75" style="0"/>
  </cols>
  <sheetData>
    <row r="1" spans="8:8" ht="16.35" customHeight="1">
      <c r="A1" s="107"/>
      <c r="B1" s="60"/>
      <c r="C1" s="84"/>
      <c r="D1" s="84"/>
      <c r="E1" s="84"/>
      <c r="F1" s="85"/>
    </row>
    <row r="2" spans="8:8" ht="22.9" customHeight="1">
      <c r="A2" s="68"/>
      <c r="B2" s="9" t="s">
        <v>159</v>
      </c>
      <c r="C2" s="9"/>
      <c r="D2" s="9"/>
      <c r="E2" s="9"/>
      <c r="F2" s="7" t="s">
        <v>3</v>
      </c>
    </row>
    <row r="3" spans="8:8" ht="19.5" customHeight="1">
      <c r="A3" s="108"/>
      <c r="B3" s="105" t="s">
        <v>160</v>
      </c>
      <c r="C3" s="63"/>
      <c r="D3" s="63"/>
      <c r="E3" s="64" t="s">
        <v>6</v>
      </c>
      <c r="F3" s="37"/>
    </row>
    <row r="4" spans="8:8" ht="24.4" customHeight="1">
      <c r="A4" s="68"/>
      <c r="B4" s="13" t="s">
        <v>80</v>
      </c>
      <c r="C4" s="15" t="s">
        <v>12</v>
      </c>
      <c r="D4" s="15" t="s">
        <v>82</v>
      </c>
      <c r="E4" s="15" t="s">
        <v>83</v>
      </c>
      <c r="F4" s="7"/>
    </row>
    <row r="5" spans="8:8" ht="24.75" customHeight="1">
      <c r="A5" s="70"/>
      <c r="B5" s="22" t="s">
        <v>75</v>
      </c>
      <c r="C5" s="56"/>
      <c r="D5" s="56"/>
      <c r="E5" s="56"/>
      <c r="F5" s="65"/>
    </row>
    <row r="6" spans="8:8" ht="24.75" customHeight="1">
      <c r="B6" s="17" t="s">
        <v>153</v>
      </c>
      <c r="C6" s="56"/>
      <c r="D6" s="56"/>
      <c r="E6" s="56"/>
    </row>
    <row r="7" spans="8:8" ht="24.75" customHeight="1">
      <c r="B7" s="17" t="s">
        <v>154</v>
      </c>
      <c r="C7" s="56"/>
      <c r="D7" s="56"/>
      <c r="E7" s="56"/>
    </row>
    <row r="8" spans="8:8" ht="24.75" customHeight="1">
      <c r="B8" s="17" t="s">
        <v>155</v>
      </c>
      <c r="C8" s="56"/>
      <c r="D8" s="56"/>
      <c r="E8" s="56"/>
    </row>
    <row r="9" spans="8:8" ht="24.75" customHeight="1">
      <c r="B9" s="17" t="s">
        <v>156</v>
      </c>
      <c r="C9" s="22"/>
      <c r="D9" s="22"/>
      <c r="E9" s="22"/>
    </row>
    <row r="10" spans="8:8" ht="24.75" customHeight="1">
      <c r="B10" s="17" t="s">
        <v>157</v>
      </c>
      <c r="C10" s="22"/>
      <c r="D10" s="22"/>
      <c r="E10" s="22"/>
    </row>
    <row r="11" spans="8:8" ht="24.75" customHeight="1">
      <c r="B11" s="17"/>
      <c r="C11" s="22"/>
      <c r="D11" s="22"/>
      <c r="E11" s="22"/>
    </row>
    <row r="12" spans="8:8" ht="20.25" customHeight="1">
      <c r="B12" s="106" t="s">
        <v>158</v>
      </c>
    </row>
  </sheetData>
  <mergeCells count="1">
    <mergeCell ref="B2:E2"/>
  </mergeCells>
  <printOptions horizontalCentered="1"/>
  <pageMargins left="0.748031496062992" right="0.748031496062992" top="0.669291338582677" bottom="0.669291338582677" header="0.0" footer="0.0"/>
  <pageSetup paperSize="9" scale="94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M25"/>
  <sheetViews>
    <sheetView workbookViewId="0" zoomScale="85">
      <pane ySplit="5" topLeftCell="A13" state="frozen" activePane="bottomLeft"/>
      <selection pane="bottomLeft" activeCell="H36" sqref="H36"/>
    </sheetView>
  </sheetViews>
  <sheetFormatPr defaultRowHeight="13.5" defaultColWidth="10"/>
  <cols>
    <col min="1" max="1" customWidth="1" width="1.5" style="0"/>
    <col min="2" max="2" customWidth="1" width="6.125" style="0"/>
    <col min="3" max="4" customWidth="1" width="34.125" style="0"/>
    <col min="5" max="5" customWidth="1" width="18.375" style="0"/>
    <col min="6" max="11" customWidth="1" width="16.375" style="0"/>
    <col min="12" max="12" customWidth="1" width="1.5" style="0"/>
    <col min="13" max="16" customWidth="1" width="9.75" style="0"/>
  </cols>
  <sheetData>
    <row r="1" spans="8:8" ht="16.35" customHeight="1">
      <c r="A1" s="68"/>
      <c r="B1" s="60"/>
      <c r="C1" s="60"/>
      <c r="F1" s="47"/>
      <c r="G1" s="47"/>
      <c r="H1" s="47"/>
      <c r="I1" s="47" t="s">
        <v>2</v>
      </c>
      <c r="J1" s="47"/>
      <c r="K1" s="47"/>
      <c r="L1" s="7" t="s">
        <v>3</v>
      </c>
    </row>
    <row r="2" spans="8:8" ht="22.9" customHeight="1">
      <c r="A2" s="68"/>
      <c r="B2" s="9" t="s">
        <v>161</v>
      </c>
      <c r="C2" s="9"/>
      <c r="D2" s="9"/>
      <c r="E2" s="9"/>
      <c r="F2" s="9"/>
      <c r="G2" s="9"/>
      <c r="H2" s="9"/>
      <c r="I2" s="9"/>
      <c r="J2" s="9"/>
      <c r="K2" s="9"/>
      <c r="L2" s="7"/>
    </row>
    <row r="3" spans="8:8" ht="19.5" customHeight="1">
      <c r="A3" s="68"/>
      <c r="B3" s="109" t="s">
        <v>162</v>
      </c>
      <c r="C3" s="110"/>
      <c r="F3" s="63"/>
      <c r="G3" s="63"/>
      <c r="H3" s="63"/>
      <c r="I3" s="63"/>
      <c r="J3" s="63"/>
      <c r="K3" s="64" t="s">
        <v>6</v>
      </c>
      <c r="L3" s="7"/>
    </row>
    <row r="4" spans="8:8" ht="24.4" customHeight="1">
      <c r="A4" s="68"/>
      <c r="B4" s="15" t="s">
        <v>163</v>
      </c>
      <c r="C4" s="15" t="s">
        <v>164</v>
      </c>
      <c r="D4" s="15" t="s">
        <v>165</v>
      </c>
      <c r="E4" s="15" t="s">
        <v>166</v>
      </c>
      <c r="F4" s="15" t="s">
        <v>12</v>
      </c>
      <c r="G4" s="15" t="s">
        <v>84</v>
      </c>
      <c r="H4" s="15"/>
      <c r="I4" s="15"/>
      <c r="J4" s="15" t="s">
        <v>16</v>
      </c>
      <c r="K4" s="15" t="s">
        <v>17</v>
      </c>
      <c r="L4" s="7"/>
    </row>
    <row r="5" spans="8:8" ht="39.2" customHeight="1">
      <c r="A5" s="68"/>
      <c r="B5" s="15"/>
      <c r="C5" s="15"/>
      <c r="D5" s="15"/>
      <c r="E5" s="15"/>
      <c r="F5" s="15"/>
      <c r="G5" s="15" t="s">
        <v>13</v>
      </c>
      <c r="H5" s="15" t="s">
        <v>14</v>
      </c>
      <c r="I5" s="15" t="s">
        <v>15</v>
      </c>
      <c r="J5" s="15"/>
      <c r="K5" s="15"/>
      <c r="L5" s="7"/>
    </row>
    <row r="6" spans="8:8" ht="30.0" customHeight="1">
      <c r="A6" s="70"/>
      <c r="B6" s="89"/>
      <c r="C6" s="89" t="s">
        <v>75</v>
      </c>
      <c r="D6" s="45"/>
      <c r="E6" s="45"/>
      <c r="F6" s="111">
        <f>SUM(F7:F24)</f>
        <v>0.0</v>
      </c>
      <c r="G6" s="111">
        <f>SUM(G7:G24)</f>
        <v>0.0</v>
      </c>
      <c r="H6" s="56"/>
      <c r="I6" s="56"/>
      <c r="J6" s="56"/>
      <c r="K6" s="56"/>
      <c r="L6" s="65"/>
    </row>
    <row r="7" spans="8:8" ht="30.0" customHeight="1">
      <c r="A7" s="112"/>
      <c r="B7" s="39"/>
      <c r="C7" s="17"/>
      <c r="D7" s="113"/>
      <c r="E7" s="17"/>
      <c r="F7" s="114"/>
      <c r="G7" s="114"/>
      <c r="H7" s="19"/>
      <c r="I7" s="19"/>
      <c r="J7" s="19"/>
      <c r="K7" s="19"/>
      <c r="L7" s="115"/>
    </row>
    <row r="8" spans="8:8" ht="30.0" customHeight="1">
      <c r="A8" s="112"/>
      <c r="B8" s="39"/>
      <c r="C8" s="17"/>
      <c r="D8" s="113"/>
      <c r="E8" s="17"/>
      <c r="F8" s="114"/>
      <c r="G8" s="114"/>
      <c r="H8" s="19"/>
      <c r="I8" s="19"/>
      <c r="J8" s="19"/>
      <c r="K8" s="19"/>
      <c r="L8" s="115"/>
    </row>
    <row r="9" spans="8:8" ht="30.0" customHeight="1">
      <c r="A9" s="112"/>
      <c r="B9" s="39"/>
      <c r="C9" s="17"/>
      <c r="D9" s="113"/>
      <c r="E9" s="17"/>
      <c r="F9" s="114"/>
      <c r="G9" s="114"/>
      <c r="H9" s="19"/>
      <c r="I9" s="19"/>
      <c r="J9" s="19"/>
      <c r="K9" s="19"/>
      <c r="L9" s="115"/>
    </row>
    <row r="10" spans="8:8" ht="30.0" customHeight="1">
      <c r="A10" s="112"/>
      <c r="B10" s="39"/>
      <c r="C10" s="17"/>
      <c r="D10" s="113"/>
      <c r="E10" s="17"/>
      <c r="F10" s="114"/>
      <c r="G10" s="114"/>
      <c r="H10" s="19"/>
      <c r="I10" s="19"/>
      <c r="J10" s="19"/>
      <c r="K10" s="19"/>
      <c r="L10" s="115"/>
    </row>
    <row r="11" spans="8:8" ht="30.0" customHeight="1">
      <c r="A11" s="112"/>
      <c r="B11" s="39"/>
      <c r="C11" s="17"/>
      <c r="D11" s="113"/>
      <c r="E11" s="17"/>
      <c r="F11" s="114"/>
      <c r="G11" s="114"/>
      <c r="H11" s="19"/>
      <c r="I11" s="19"/>
      <c r="J11" s="19"/>
      <c r="K11" s="19"/>
      <c r="L11" s="115"/>
    </row>
    <row r="12" spans="8:8" ht="30.0" customHeight="1">
      <c r="A12" s="112"/>
      <c r="B12" s="39"/>
      <c r="C12" s="17"/>
      <c r="D12" s="116"/>
      <c r="E12" s="17"/>
      <c r="F12" s="114"/>
      <c r="G12" s="114"/>
      <c r="H12" s="19"/>
      <c r="I12" s="19"/>
      <c r="J12" s="19"/>
      <c r="K12" s="19"/>
      <c r="L12" s="115"/>
    </row>
    <row r="13" spans="8:8" ht="30.0" customHeight="1">
      <c r="A13" s="112"/>
      <c r="B13" s="39"/>
      <c r="C13" s="17"/>
      <c r="D13" s="116"/>
      <c r="E13" s="17"/>
      <c r="F13" s="114"/>
      <c r="G13" s="114"/>
      <c r="H13" s="19"/>
      <c r="I13" s="19"/>
      <c r="J13" s="19"/>
      <c r="K13" s="19"/>
      <c r="L13" s="115"/>
    </row>
    <row r="14" spans="8:8" ht="30.0" customHeight="1">
      <c r="A14" s="112"/>
      <c r="B14" s="39"/>
      <c r="C14" s="17"/>
      <c r="D14" s="116"/>
      <c r="E14" s="17"/>
      <c r="F14" s="114"/>
      <c r="G14" s="114"/>
      <c r="H14" s="19"/>
      <c r="I14" s="19"/>
      <c r="J14" s="19"/>
      <c r="K14" s="19"/>
      <c r="L14" s="115"/>
    </row>
    <row r="15" spans="8:8" ht="30.0" customHeight="1">
      <c r="A15" s="112"/>
      <c r="B15" s="39"/>
      <c r="C15" s="17"/>
      <c r="D15" s="116"/>
      <c r="E15" s="17"/>
      <c r="F15" s="114"/>
      <c r="G15" s="114"/>
      <c r="H15" s="19"/>
      <c r="I15" s="19"/>
      <c r="J15" s="19"/>
      <c r="K15" s="19"/>
      <c r="L15" s="115"/>
    </row>
    <row r="16" spans="8:8" ht="30.0" customHeight="1">
      <c r="A16" s="112"/>
      <c r="B16" s="39"/>
      <c r="C16" s="17"/>
      <c r="D16" s="116"/>
      <c r="E16" s="17"/>
      <c r="F16" s="114"/>
      <c r="G16" s="114"/>
      <c r="H16" s="19"/>
      <c r="I16" s="19"/>
      <c r="J16" s="19"/>
      <c r="K16" s="19"/>
      <c r="L16" s="115"/>
    </row>
    <row r="17" spans="8:8" ht="30.0" customHeight="1">
      <c r="A17" s="112"/>
      <c r="B17" s="39"/>
      <c r="C17" s="17"/>
      <c r="D17" s="116"/>
      <c r="E17" s="17"/>
      <c r="F17" s="114"/>
      <c r="G17" s="114"/>
      <c r="H17" s="19"/>
      <c r="I17" s="19"/>
      <c r="J17" s="19"/>
      <c r="K17" s="19"/>
      <c r="L17" s="115"/>
    </row>
    <row r="18" spans="8:8" ht="30.0" customHeight="1">
      <c r="A18" s="112"/>
      <c r="B18" s="39"/>
      <c r="C18" s="17"/>
      <c r="D18" s="113"/>
      <c r="E18" s="17"/>
      <c r="F18" s="114"/>
      <c r="G18" s="114"/>
      <c r="H18" s="19"/>
      <c r="I18" s="19"/>
      <c r="J18" s="19"/>
      <c r="K18" s="19"/>
      <c r="L18" s="115"/>
    </row>
    <row r="19" spans="8:8" ht="30.0" customHeight="1">
      <c r="A19" s="112"/>
      <c r="B19" s="39"/>
      <c r="C19" s="17"/>
      <c r="D19" s="113"/>
      <c r="E19" s="17"/>
      <c r="F19" s="114"/>
      <c r="G19" s="114"/>
      <c r="H19" s="19"/>
      <c r="I19" s="19"/>
      <c r="J19" s="19"/>
      <c r="K19" s="19"/>
      <c r="L19" s="115"/>
    </row>
    <row r="20" spans="8:8" ht="30.0" customHeight="1">
      <c r="A20" s="112"/>
      <c r="B20" s="39"/>
      <c r="C20" s="17"/>
      <c r="D20" s="113"/>
      <c r="E20" s="17"/>
      <c r="F20" s="114"/>
      <c r="G20" s="114"/>
      <c r="H20" s="19"/>
      <c r="I20" s="19"/>
      <c r="J20" s="19"/>
      <c r="K20" s="19"/>
      <c r="L20" s="115"/>
    </row>
    <row r="21" spans="8:8" ht="30.0" customHeight="1">
      <c r="A21" s="112"/>
      <c r="B21" s="39"/>
      <c r="C21" s="113"/>
      <c r="D21" s="113"/>
      <c r="E21" s="17"/>
      <c r="F21" s="114"/>
      <c r="G21" s="114"/>
      <c r="H21" s="19"/>
      <c r="I21" s="19"/>
      <c r="J21" s="19"/>
      <c r="K21" s="19"/>
      <c r="L21" s="115"/>
    </row>
    <row r="22" spans="8:8" ht="30.0" customHeight="1">
      <c r="A22" s="112"/>
      <c r="B22" s="39"/>
      <c r="C22" s="113"/>
      <c r="D22" s="113"/>
      <c r="E22" s="17"/>
      <c r="F22" s="114"/>
      <c r="G22" s="114"/>
      <c r="H22" s="19"/>
      <c r="I22" s="19"/>
      <c r="J22" s="19"/>
      <c r="K22" s="19"/>
      <c r="L22" s="115"/>
    </row>
    <row r="23" spans="8:8" ht="30.0" customHeight="1">
      <c r="A23" s="112"/>
      <c r="B23" s="39"/>
      <c r="C23" s="113"/>
      <c r="D23" s="113"/>
      <c r="E23" s="17"/>
      <c r="F23" s="114"/>
      <c r="G23" s="114"/>
      <c r="H23" s="19"/>
      <c r="I23" s="19"/>
      <c r="J23" s="19"/>
      <c r="K23" s="19"/>
      <c r="L23" s="115"/>
    </row>
    <row r="24" spans="8:8" ht="30.0" customHeight="1">
      <c r="A24" s="112"/>
      <c r="B24" s="39"/>
      <c r="C24" s="113"/>
      <c r="D24" s="113"/>
      <c r="E24" s="17"/>
      <c r="F24" s="114"/>
      <c r="G24" s="114"/>
      <c r="H24" s="19"/>
      <c r="I24" s="19"/>
      <c r="J24" s="19"/>
      <c r="K24" s="19"/>
      <c r="L24" s="115"/>
    </row>
    <row r="25" spans="8:8" ht="22.5" customHeight="1">
      <c r="A25" s="108"/>
      <c r="B25" s="117" t="s">
        <v>167</v>
      </c>
      <c r="C25" s="118"/>
      <c r="D25" s="118"/>
      <c r="E25" s="118"/>
      <c r="F25" s="118"/>
      <c r="G25" s="118"/>
      <c r="H25" s="118"/>
      <c r="I25" s="118"/>
      <c r="J25" s="118"/>
      <c r="K25" s="119"/>
      <c r="L25" s="27"/>
    </row>
  </sheetData>
  <mergeCells count="13">
    <mergeCell ref="B1:C1"/>
    <mergeCell ref="J4:J5"/>
    <mergeCell ref="B3:C3"/>
    <mergeCell ref="G4:I4"/>
    <mergeCell ref="B25:K25"/>
    <mergeCell ref="A7:A24"/>
    <mergeCell ref="K4:K5"/>
    <mergeCell ref="B2:K2"/>
    <mergeCell ref="F4:F5"/>
    <mergeCell ref="E4:E5"/>
    <mergeCell ref="D4:D5"/>
    <mergeCell ref="C4:C5"/>
    <mergeCell ref="B4:B5"/>
  </mergeCells>
  <printOptions horizontalCentered="1"/>
  <pageMargins left="0.748031496062992" right="0.748031496062992" top="0.669291338582677" bottom="0.669291338582677" header="0.0" footer="0.0"/>
  <pageSetup paperSize="9" scale="68" orientation="landscape"/>
</worksheet>
</file>

<file path=xl/worksheets/sheet14.xml><?xml version="1.0" encoding="utf-8"?>
<worksheet xmlns:r="http://schemas.openxmlformats.org/officeDocument/2006/relationships" xmlns="http://schemas.openxmlformats.org/spreadsheetml/2006/main">
  <dimension ref="A1:H9"/>
  <sheetViews>
    <sheetView workbookViewId="0" zoomScale="85">
      <selection activeCell="G35" sqref="G35"/>
    </sheetView>
  </sheetViews>
  <sheetFormatPr defaultRowHeight="12.75" defaultColWidth="9"/>
  <cols>
    <col min="1" max="5" customWidth="1" width="27.125" style="120"/>
    <col min="6" max="6" customWidth="1" width="4.375" style="120"/>
    <col min="7" max="256" customWidth="0" width="9.0" style="120"/>
    <col min="257" max="258" customWidth="1" width="29.0" style="120"/>
    <col min="259" max="261" customWidth="1" width="18.875" style="120"/>
    <col min="262" max="262" customWidth="1" width="4.375" style="120"/>
    <col min="263" max="512" customWidth="0" width="9.0" style="120"/>
    <col min="513" max="514" customWidth="1" width="29.0" style="120"/>
    <col min="515" max="517" customWidth="1" width="18.875" style="120"/>
    <col min="518" max="518" customWidth="1" width="4.375" style="120"/>
    <col min="519" max="768" customWidth="0" width="9.0" style="120"/>
    <col min="769" max="770" customWidth="1" width="29.0" style="120"/>
    <col min="771" max="773" customWidth="1" width="18.875" style="120"/>
    <col min="774" max="774" customWidth="1" width="4.375" style="120"/>
    <col min="775" max="1024" customWidth="0" width="9.0" style="120"/>
    <col min="1025" max="1026" customWidth="1" width="29.0" style="120"/>
    <col min="1027" max="1029" customWidth="1" width="18.875" style="120"/>
    <col min="1030" max="1030" customWidth="1" width="4.375" style="120"/>
    <col min="1031" max="1280" customWidth="0" width="9.0" style="120"/>
    <col min="1281" max="1282" customWidth="1" width="29.0" style="120"/>
    <col min="1283" max="1285" customWidth="1" width="18.875" style="120"/>
    <col min="1286" max="1286" customWidth="1" width="4.375" style="120"/>
    <col min="1287" max="1536" customWidth="0" width="9.0" style="120"/>
    <col min="1537" max="1538" customWidth="1" width="29.0" style="120"/>
    <col min="1539" max="1541" customWidth="1" width="18.875" style="120"/>
    <col min="1542" max="1542" customWidth="1" width="4.375" style="120"/>
    <col min="1543" max="1792" customWidth="0" width="9.0" style="120"/>
    <col min="1793" max="1794" customWidth="1" width="29.0" style="120"/>
    <col min="1795" max="1797" customWidth="1" width="18.875" style="120"/>
    <col min="1798" max="1798" customWidth="1" width="4.375" style="120"/>
    <col min="1799" max="2048" customWidth="0" width="9.0" style="120"/>
    <col min="2049" max="2050" customWidth="1" width="29.0" style="120"/>
    <col min="2051" max="2053" customWidth="1" width="18.875" style="120"/>
    <col min="2054" max="2054" customWidth="1" width="4.375" style="120"/>
    <col min="2055" max="2304" customWidth="0" width="9.0" style="120"/>
    <col min="2305" max="2306" customWidth="1" width="29.0" style="120"/>
    <col min="2307" max="2309" customWidth="1" width="18.875" style="120"/>
    <col min="2310" max="2310" customWidth="1" width="4.375" style="120"/>
    <col min="2311" max="2560" customWidth="0" width="9.0" style="120"/>
    <col min="2561" max="2562" customWidth="1" width="29.0" style="120"/>
    <col min="2563" max="2565" customWidth="1" width="18.875" style="120"/>
    <col min="2566" max="2566" customWidth="1" width="4.375" style="120"/>
    <col min="2567" max="2816" customWidth="0" width="9.0" style="120"/>
    <col min="2817" max="2818" customWidth="1" width="29.0" style="120"/>
    <col min="2819" max="2821" customWidth="1" width="18.875" style="120"/>
    <col min="2822" max="2822" customWidth="1" width="4.375" style="120"/>
    <col min="2823" max="3072" customWidth="0" width="9.0" style="120"/>
    <col min="3073" max="3074" customWidth="1" width="29.0" style="120"/>
    <col min="3075" max="3077" customWidth="1" width="18.875" style="120"/>
    <col min="3078" max="3078" customWidth="1" width="4.375" style="120"/>
    <col min="3079" max="3328" customWidth="0" width="9.0" style="120"/>
    <col min="3329" max="3330" customWidth="1" width="29.0" style="120"/>
    <col min="3331" max="3333" customWidth="1" width="18.875" style="120"/>
    <col min="3334" max="3334" customWidth="1" width="4.375" style="120"/>
    <col min="3335" max="3584" customWidth="0" width="9.0" style="120"/>
    <col min="3585" max="3586" customWidth="1" width="29.0" style="120"/>
    <col min="3587" max="3589" customWidth="1" width="18.875" style="120"/>
    <col min="3590" max="3590" customWidth="1" width="4.375" style="120"/>
    <col min="3591" max="3840" customWidth="0" width="9.0" style="120"/>
    <col min="3841" max="3842" customWidth="1" width="29.0" style="120"/>
    <col min="3843" max="3845" customWidth="1" width="18.875" style="120"/>
    <col min="3846" max="3846" customWidth="1" width="4.375" style="120"/>
    <col min="3847" max="4096" customWidth="0" width="9.0" style="120"/>
    <col min="4097" max="4098" customWidth="1" width="29.0" style="120"/>
    <col min="4099" max="4101" customWidth="1" width="18.875" style="120"/>
    <col min="4102" max="4102" customWidth="1" width="4.375" style="120"/>
    <col min="4103" max="4352" customWidth="0" width="9.0" style="120"/>
    <col min="4353" max="4354" customWidth="1" width="29.0" style="120"/>
    <col min="4355" max="4357" customWidth="1" width="18.875" style="120"/>
    <col min="4358" max="4358" customWidth="1" width="4.375" style="120"/>
    <col min="4359" max="4608" customWidth="0" width="9.0" style="120"/>
    <col min="4609" max="4610" customWidth="1" width="29.0" style="120"/>
    <col min="4611" max="4613" customWidth="1" width="18.875" style="120"/>
    <col min="4614" max="4614" customWidth="1" width="4.375" style="120"/>
    <col min="4615" max="4864" customWidth="0" width="9.0" style="120"/>
    <col min="4865" max="4866" customWidth="1" width="29.0" style="120"/>
    <col min="4867" max="4869" customWidth="1" width="18.875" style="120"/>
    <col min="4870" max="4870" customWidth="1" width="4.375" style="120"/>
    <col min="4871" max="5120" customWidth="0" width="9.0" style="120"/>
    <col min="5121" max="5122" customWidth="1" width="29.0" style="120"/>
    <col min="5123" max="5125" customWidth="1" width="18.875" style="120"/>
    <col min="5126" max="5126" customWidth="1" width="4.375" style="120"/>
    <col min="5127" max="5376" customWidth="0" width="9.0" style="120"/>
    <col min="5377" max="5378" customWidth="1" width="29.0" style="120"/>
    <col min="5379" max="5381" customWidth="1" width="18.875" style="120"/>
    <col min="5382" max="5382" customWidth="1" width="4.375" style="120"/>
    <col min="5383" max="5632" customWidth="0" width="9.0" style="120"/>
    <col min="5633" max="5634" customWidth="1" width="29.0" style="120"/>
    <col min="5635" max="5637" customWidth="1" width="18.875" style="120"/>
    <col min="5638" max="5638" customWidth="1" width="4.375" style="120"/>
    <col min="5639" max="5888" customWidth="0" width="9.0" style="120"/>
    <col min="5889" max="5890" customWidth="1" width="29.0" style="120"/>
    <col min="5891" max="5893" customWidth="1" width="18.875" style="120"/>
    <col min="5894" max="5894" customWidth="1" width="4.375" style="120"/>
    <col min="5895" max="6144" customWidth="0" width="9.0" style="120"/>
    <col min="6145" max="6146" customWidth="1" width="29.0" style="120"/>
    <col min="6147" max="6149" customWidth="1" width="18.875" style="120"/>
    <col min="6150" max="6150" customWidth="1" width="4.375" style="120"/>
    <col min="6151" max="6400" customWidth="0" width="9.0" style="120"/>
    <col min="6401" max="6402" customWidth="1" width="29.0" style="120"/>
    <col min="6403" max="6405" customWidth="1" width="18.875" style="120"/>
    <col min="6406" max="6406" customWidth="1" width="4.375" style="120"/>
    <col min="6407" max="6656" customWidth="0" width="9.0" style="120"/>
    <col min="6657" max="6658" customWidth="1" width="29.0" style="120"/>
    <col min="6659" max="6661" customWidth="1" width="18.875" style="120"/>
    <col min="6662" max="6662" customWidth="1" width="4.375" style="120"/>
    <col min="6663" max="6912" customWidth="0" width="9.0" style="120"/>
    <col min="6913" max="6914" customWidth="1" width="29.0" style="120"/>
    <col min="6915" max="6917" customWidth="1" width="18.875" style="120"/>
    <col min="6918" max="6918" customWidth="1" width="4.375" style="120"/>
    <col min="6919" max="7168" customWidth="0" width="9.0" style="120"/>
    <col min="7169" max="7170" customWidth="1" width="29.0" style="120"/>
    <col min="7171" max="7173" customWidth="1" width="18.875" style="120"/>
    <col min="7174" max="7174" customWidth="1" width="4.375" style="120"/>
    <col min="7175" max="7424" customWidth="0" width="9.0" style="120"/>
    <col min="7425" max="7426" customWidth="1" width="29.0" style="120"/>
    <col min="7427" max="7429" customWidth="1" width="18.875" style="120"/>
    <col min="7430" max="7430" customWidth="1" width="4.375" style="120"/>
    <col min="7431" max="7680" customWidth="0" width="9.0" style="120"/>
    <col min="7681" max="7682" customWidth="1" width="29.0" style="120"/>
    <col min="7683" max="7685" customWidth="1" width="18.875" style="120"/>
    <col min="7686" max="7686" customWidth="1" width="4.375" style="120"/>
    <col min="7687" max="7936" customWidth="0" width="9.0" style="120"/>
    <col min="7937" max="7938" customWidth="1" width="29.0" style="120"/>
    <col min="7939" max="7941" customWidth="1" width="18.875" style="120"/>
    <col min="7942" max="7942" customWidth="1" width="4.375" style="120"/>
    <col min="7943" max="8192" customWidth="0" width="9.0" style="120"/>
    <col min="8193" max="8194" customWidth="1" width="29.0" style="120"/>
    <col min="8195" max="8197" customWidth="1" width="18.875" style="120"/>
    <col min="8198" max="8198" customWidth="1" width="4.375" style="120"/>
    <col min="8199" max="8448" customWidth="0" width="9.0" style="120"/>
    <col min="8449" max="8450" customWidth="1" width="29.0" style="120"/>
    <col min="8451" max="8453" customWidth="1" width="18.875" style="120"/>
    <col min="8454" max="8454" customWidth="1" width="4.375" style="120"/>
    <col min="8455" max="8704" customWidth="0" width="9.0" style="120"/>
    <col min="8705" max="8706" customWidth="1" width="29.0" style="120"/>
    <col min="8707" max="8709" customWidth="1" width="18.875" style="120"/>
    <col min="8710" max="8710" customWidth="1" width="4.375" style="120"/>
    <col min="8711" max="8960" customWidth="0" width="9.0" style="120"/>
    <col min="8961" max="8962" customWidth="1" width="29.0" style="120"/>
    <col min="8963" max="8965" customWidth="1" width="18.875" style="120"/>
    <col min="8966" max="8966" customWidth="1" width="4.375" style="120"/>
    <col min="8967" max="9216" customWidth="0" width="9.0" style="120"/>
    <col min="9217" max="9218" customWidth="1" width="29.0" style="120"/>
    <col min="9219" max="9221" customWidth="1" width="18.875" style="120"/>
    <col min="9222" max="9222" customWidth="1" width="4.375" style="120"/>
    <col min="9223" max="9472" customWidth="0" width="9.0" style="120"/>
    <col min="9473" max="9474" customWidth="1" width="29.0" style="120"/>
    <col min="9475" max="9477" customWidth="1" width="18.875" style="120"/>
    <col min="9478" max="9478" customWidth="1" width="4.375" style="120"/>
    <col min="9479" max="9728" customWidth="0" width="9.0" style="120"/>
    <col min="9729" max="9730" customWidth="1" width="29.0" style="120"/>
    <col min="9731" max="9733" customWidth="1" width="18.875" style="120"/>
    <col min="9734" max="9734" customWidth="1" width="4.375" style="120"/>
    <col min="9735" max="9984" customWidth="0" width="9.0" style="120"/>
    <col min="9985" max="9986" customWidth="1" width="29.0" style="120"/>
    <col min="9987" max="9989" customWidth="1" width="18.875" style="120"/>
    <col min="9990" max="9990" customWidth="1" width="4.375" style="120"/>
    <col min="9991" max="10240" customWidth="0" width="9.0" style="120"/>
    <col min="10241" max="10242" customWidth="1" width="29.0" style="120"/>
    <col min="10243" max="10245" customWidth="1" width="18.875" style="120"/>
    <col min="10246" max="10246" customWidth="1" width="4.375" style="120"/>
    <col min="10247" max="10496" customWidth="0" width="9.0" style="120"/>
    <col min="10497" max="10498" customWidth="1" width="29.0" style="120"/>
    <col min="10499" max="10501" customWidth="1" width="18.875" style="120"/>
    <col min="10502" max="10502" customWidth="1" width="4.375" style="120"/>
    <col min="10503" max="10752" customWidth="0" width="9.0" style="120"/>
    <col min="10753" max="10754" customWidth="1" width="29.0" style="120"/>
    <col min="10755" max="10757" customWidth="1" width="18.875" style="120"/>
    <col min="10758" max="10758" customWidth="1" width="4.375" style="120"/>
    <col min="10759" max="11008" customWidth="0" width="9.0" style="120"/>
    <col min="11009" max="11010" customWidth="1" width="29.0" style="120"/>
    <col min="11011" max="11013" customWidth="1" width="18.875" style="120"/>
    <col min="11014" max="11014" customWidth="1" width="4.375" style="120"/>
    <col min="11015" max="11264" customWidth="0" width="9.0" style="120"/>
    <col min="11265" max="11266" customWidth="1" width="29.0" style="120"/>
    <col min="11267" max="11269" customWidth="1" width="18.875" style="120"/>
    <col min="11270" max="11270" customWidth="1" width="4.375" style="120"/>
    <col min="11271" max="11520" customWidth="0" width="9.0" style="120"/>
    <col min="11521" max="11522" customWidth="1" width="29.0" style="120"/>
    <col min="11523" max="11525" customWidth="1" width="18.875" style="120"/>
    <col min="11526" max="11526" customWidth="1" width="4.375" style="120"/>
    <col min="11527" max="11776" customWidth="0" width="9.0" style="120"/>
    <col min="11777" max="11778" customWidth="1" width="29.0" style="120"/>
    <col min="11779" max="11781" customWidth="1" width="18.875" style="120"/>
    <col min="11782" max="11782" customWidth="1" width="4.375" style="120"/>
    <col min="11783" max="12032" customWidth="0" width="9.0" style="120"/>
    <col min="12033" max="12034" customWidth="1" width="29.0" style="120"/>
    <col min="12035" max="12037" customWidth="1" width="18.875" style="120"/>
    <col min="12038" max="12038" customWidth="1" width="4.375" style="120"/>
    <col min="12039" max="12288" customWidth="0" width="9.0" style="120"/>
    <col min="12289" max="12290" customWidth="1" width="29.0" style="120"/>
    <col min="12291" max="12293" customWidth="1" width="18.875" style="120"/>
    <col min="12294" max="12294" customWidth="1" width="4.375" style="120"/>
    <col min="12295" max="12544" customWidth="0" width="9.0" style="120"/>
    <col min="12545" max="12546" customWidth="1" width="29.0" style="120"/>
    <col min="12547" max="12549" customWidth="1" width="18.875" style="120"/>
    <col min="12550" max="12550" customWidth="1" width="4.375" style="120"/>
    <col min="12551" max="12800" customWidth="0" width="9.0" style="120"/>
    <col min="12801" max="12802" customWidth="1" width="29.0" style="120"/>
    <col min="12803" max="12805" customWidth="1" width="18.875" style="120"/>
    <col min="12806" max="12806" customWidth="1" width="4.375" style="120"/>
    <col min="12807" max="13056" customWidth="0" width="9.0" style="120"/>
    <col min="13057" max="13058" customWidth="1" width="29.0" style="120"/>
    <col min="13059" max="13061" customWidth="1" width="18.875" style="120"/>
    <col min="13062" max="13062" customWidth="1" width="4.375" style="120"/>
    <col min="13063" max="13312" customWidth="0" width="9.0" style="120"/>
    <col min="13313" max="13314" customWidth="1" width="29.0" style="120"/>
    <col min="13315" max="13317" customWidth="1" width="18.875" style="120"/>
    <col min="13318" max="13318" customWidth="1" width="4.375" style="120"/>
    <col min="13319" max="13568" customWidth="0" width="9.0" style="120"/>
    <col min="13569" max="13570" customWidth="1" width="29.0" style="120"/>
    <col min="13571" max="13573" customWidth="1" width="18.875" style="120"/>
    <col min="13574" max="13574" customWidth="1" width="4.375" style="120"/>
    <col min="13575" max="13824" customWidth="0" width="9.0" style="120"/>
    <col min="13825" max="13826" customWidth="1" width="29.0" style="120"/>
    <col min="13827" max="13829" customWidth="1" width="18.875" style="120"/>
    <col min="13830" max="13830" customWidth="1" width="4.375" style="120"/>
    <col min="13831" max="14080" customWidth="0" width="9.0" style="120"/>
    <col min="14081" max="14082" customWidth="1" width="29.0" style="120"/>
    <col min="14083" max="14085" customWidth="1" width="18.875" style="120"/>
    <col min="14086" max="14086" customWidth="1" width="4.375" style="120"/>
    <col min="14087" max="14336" customWidth="0" width="9.0" style="120"/>
    <col min="14337" max="14338" customWidth="1" width="29.0" style="120"/>
    <col min="14339" max="14341" customWidth="1" width="18.875" style="120"/>
    <col min="14342" max="14342" customWidth="1" width="4.375" style="120"/>
    <col min="14343" max="14592" customWidth="0" width="9.0" style="120"/>
    <col min="14593" max="14594" customWidth="1" width="29.0" style="120"/>
    <col min="14595" max="14597" customWidth="1" width="18.875" style="120"/>
    <col min="14598" max="14598" customWidth="1" width="4.375" style="120"/>
    <col min="14599" max="14848" customWidth="0" width="9.0" style="120"/>
    <col min="14849" max="14850" customWidth="1" width="29.0" style="120"/>
    <col min="14851" max="14853" customWidth="1" width="18.875" style="120"/>
    <col min="14854" max="14854" customWidth="1" width="4.375" style="120"/>
    <col min="14855" max="15104" customWidth="0" width="9.0" style="120"/>
    <col min="15105" max="15106" customWidth="1" width="29.0" style="120"/>
    <col min="15107" max="15109" customWidth="1" width="18.875" style="120"/>
    <col min="15110" max="15110" customWidth="1" width="4.375" style="120"/>
    <col min="15111" max="15360" customWidth="0" width="9.0" style="120"/>
    <col min="15361" max="15362" customWidth="1" width="29.0" style="120"/>
    <col min="15363" max="15365" customWidth="1" width="18.875" style="120"/>
    <col min="15366" max="15366" customWidth="1" width="4.375" style="120"/>
    <col min="15367" max="15616" customWidth="0" width="9.0" style="120"/>
    <col min="15617" max="15618" customWidth="1" width="29.0" style="120"/>
    <col min="15619" max="15621" customWidth="1" width="18.875" style="120"/>
    <col min="15622" max="15622" customWidth="1" width="4.375" style="120"/>
    <col min="15623" max="15872" customWidth="0" width="9.0" style="120"/>
    <col min="15873" max="15874" customWidth="1" width="29.0" style="120"/>
    <col min="15875" max="15877" customWidth="1" width="18.875" style="120"/>
    <col min="15878" max="15878" customWidth="1" width="4.375" style="120"/>
    <col min="15879" max="16128" customWidth="0" width="9.0" style="120"/>
    <col min="16129" max="16130" customWidth="1" width="29.0" style="120"/>
    <col min="16131" max="16133" customWidth="1" width="18.875" style="120"/>
    <col min="16134" max="16134" customWidth="1" width="4.375" style="120"/>
    <col min="16135" max="16384" customWidth="0" width="9.0" style="120"/>
  </cols>
  <sheetData>
    <row r="1" spans="8:8" ht="17.25" customHeight="1">
      <c r="A1" s="121"/>
      <c r="B1" s="122" t="s">
        <v>36</v>
      </c>
      <c r="C1" s="122" t="s">
        <v>36</v>
      </c>
      <c r="D1" s="122" t="s">
        <v>36</v>
      </c>
      <c r="E1" s="122" t="s">
        <v>36</v>
      </c>
    </row>
    <row r="2" spans="8:8" ht="28.5" customHeight="1">
      <c r="A2" s="123" t="s">
        <v>168</v>
      </c>
      <c r="B2" s="123" t="s">
        <v>169</v>
      </c>
      <c r="C2" s="123" t="s">
        <v>169</v>
      </c>
      <c r="D2" s="123" t="s">
        <v>169</v>
      </c>
      <c r="E2" s="123" t="s">
        <v>169</v>
      </c>
      <c r="G2" s="124"/>
    </row>
    <row r="3" spans="8:8" ht="17.25" customHeight="1">
      <c r="A3" s="125" t="s">
        <v>170</v>
      </c>
      <c r="B3" s="122" t="s">
        <v>36</v>
      </c>
      <c r="C3" s="122" t="s">
        <v>36</v>
      </c>
      <c r="D3" s="122" t="s">
        <v>36</v>
      </c>
      <c r="E3" s="126" t="s">
        <v>6</v>
      </c>
    </row>
    <row r="4" spans="8:8" ht="39.75" customHeight="1">
      <c r="A4" s="127" t="s">
        <v>171</v>
      </c>
      <c r="B4" s="127" t="s">
        <v>172</v>
      </c>
      <c r="C4" s="128" t="s">
        <v>173</v>
      </c>
      <c r="D4" s="128"/>
      <c r="E4" s="128"/>
    </row>
    <row r="5" spans="8:8" ht="39.75" customHeight="1">
      <c r="A5" s="127"/>
      <c r="B5" s="127"/>
      <c r="C5" s="129" t="s">
        <v>174</v>
      </c>
      <c r="D5" s="129" t="s">
        <v>175</v>
      </c>
      <c r="E5" s="129" t="s">
        <v>176</v>
      </c>
    </row>
    <row r="6" spans="8:8" ht="30.75" customHeight="1">
      <c r="A6" s="130"/>
      <c r="B6" s="131"/>
      <c r="C6" s="131"/>
      <c r="D6" s="131"/>
      <c r="E6" s="132" t="s">
        <v>36</v>
      </c>
    </row>
    <row r="7" spans="8:8" ht="30.75" customHeight="1">
      <c r="A7" s="130"/>
      <c r="B7" s="131"/>
      <c r="C7" s="131"/>
      <c r="D7" s="131"/>
      <c r="E7" s="133"/>
    </row>
    <row r="8" spans="8:8" ht="30.75" customHeight="1">
      <c r="A8" s="130"/>
      <c r="B8" s="131"/>
      <c r="C8" s="131"/>
      <c r="D8" s="131"/>
      <c r="E8" s="133"/>
    </row>
    <row r="9" spans="8:8" ht="23.25" customHeight="1">
      <c r="A9" s="134" t="s">
        <v>158</v>
      </c>
      <c r="B9" s="135"/>
      <c r="C9" s="135"/>
      <c r="D9" s="135"/>
      <c r="E9" s="135"/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tToWidth="0" fitToHeight="0" pageOrder="overThenDown" orientation="landscape"/>
  <headerFooter alignWithMargins="0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dimension ref="A1:I12"/>
  <sheetViews>
    <sheetView workbookViewId="0">
      <selection activeCell="E23" sqref="E23"/>
    </sheetView>
  </sheetViews>
  <sheetFormatPr defaultRowHeight="13.5" defaultColWidth="10"/>
  <cols>
    <col min="1" max="1" customWidth="1" width="1.5" style="0"/>
    <col min="2" max="2" customWidth="1" width="46.125" style="0"/>
    <col min="3" max="4" customWidth="1" width="33.375" style="0"/>
    <col min="5" max="5" customWidth="1" width="33.375" style="52"/>
    <col min="6" max="6" customWidth="1" width="30.75" style="0"/>
    <col min="7" max="7" customWidth="1" width="16.375" style="0"/>
    <col min="8" max="8" customWidth="1" width="1.5" style="0"/>
    <col min="9" max="10" customWidth="1" width="9.75" style="0"/>
  </cols>
  <sheetData>
    <row r="1" spans="8:8" ht="16.35" customHeight="1">
      <c r="A1" s="47"/>
      <c r="C1" s="47"/>
      <c r="E1" s="47"/>
      <c r="F1" s="47"/>
      <c r="G1" s="47"/>
      <c r="H1" s="7"/>
    </row>
    <row r="2" spans="8:8" ht="22.9" customHeight="1">
      <c r="A2" s="9"/>
      <c r="B2" s="9" t="s">
        <v>177</v>
      </c>
      <c r="C2" s="9"/>
      <c r="D2" s="9"/>
      <c r="E2" s="9"/>
      <c r="F2" s="9"/>
      <c r="G2" s="9"/>
      <c r="H2" s="7" t="s">
        <v>3</v>
      </c>
    </row>
    <row r="3" spans="8:8" ht="19.5" customHeight="1">
      <c r="A3" s="63"/>
      <c r="B3" s="62" t="s">
        <v>178</v>
      </c>
      <c r="C3" s="62"/>
      <c r="D3" s="62"/>
      <c r="E3" s="62"/>
      <c r="F3" s="62"/>
      <c r="G3" s="64" t="s">
        <v>6</v>
      </c>
      <c r="H3" s="7"/>
    </row>
    <row r="4" spans="8:8" ht="24.4" customHeight="1">
      <c r="A4" s="68"/>
      <c r="B4" s="15" t="s">
        <v>179</v>
      </c>
      <c r="C4" s="15" t="s">
        <v>180</v>
      </c>
      <c r="D4" s="15"/>
      <c r="E4" s="15"/>
      <c r="F4" s="15" t="s">
        <v>181</v>
      </c>
      <c r="G4" s="15" t="s">
        <v>182</v>
      </c>
      <c r="H4" s="7"/>
    </row>
    <row r="5" spans="8:8" ht="24.4" customHeight="1">
      <c r="B5" s="15"/>
      <c r="C5" s="15" t="s">
        <v>183</v>
      </c>
      <c r="D5" s="15" t="s">
        <v>184</v>
      </c>
      <c r="E5" s="15" t="s">
        <v>185</v>
      </c>
      <c r="F5" s="15"/>
      <c r="G5" s="15"/>
      <c r="H5" s="54"/>
    </row>
    <row r="6" spans="8:8" ht="30.75" customHeight="1">
      <c r="A6" s="70"/>
      <c r="B6" s="22" t="s">
        <v>106</v>
      </c>
      <c r="C6" s="136" t="s">
        <v>36</v>
      </c>
      <c r="D6" s="136" t="s">
        <v>36</v>
      </c>
      <c r="E6" s="137" t="s">
        <v>36</v>
      </c>
      <c r="F6" s="136"/>
      <c r="G6" s="19"/>
      <c r="H6" s="65"/>
    </row>
    <row r="7" spans="8:8" ht="30.75" customHeight="1">
      <c r="A7" s="68"/>
      <c r="B7" s="17" t="s">
        <v>186</v>
      </c>
      <c r="C7" s="17" t="s">
        <v>36</v>
      </c>
      <c r="D7" s="17" t="s">
        <v>36</v>
      </c>
      <c r="E7" s="138" t="s">
        <v>36</v>
      </c>
      <c r="F7" s="17"/>
      <c r="G7" s="19"/>
      <c r="H7" s="7"/>
    </row>
    <row r="8" spans="8:8" ht="30.75" customHeight="1">
      <c r="A8" s="68"/>
      <c r="B8" s="139" t="s">
        <v>165</v>
      </c>
      <c r="C8" s="17"/>
      <c r="D8" s="17"/>
      <c r="E8" s="138"/>
      <c r="F8" s="17"/>
      <c r="G8" s="19"/>
      <c r="H8" s="7"/>
    </row>
    <row r="9" spans="8:8" ht="30.75" customHeight="1">
      <c r="A9" s="68"/>
      <c r="B9" s="139"/>
      <c r="C9" s="17"/>
      <c r="D9" s="17"/>
      <c r="E9" s="138"/>
      <c r="F9" s="17"/>
      <c r="G9" s="19"/>
      <c r="H9" s="7"/>
    </row>
    <row r="10" spans="8:8" ht="30.75" customHeight="1">
      <c r="A10" s="68"/>
      <c r="B10" s="139"/>
      <c r="C10" s="17"/>
      <c r="D10" s="17"/>
      <c r="E10" s="138"/>
      <c r="F10" s="17"/>
      <c r="G10" s="19"/>
      <c r="H10" s="7"/>
    </row>
    <row r="11" spans="8:8" ht="30.75" customHeight="1">
      <c r="A11" s="68"/>
      <c r="B11" s="139"/>
      <c r="C11" s="17"/>
      <c r="D11" s="17"/>
      <c r="E11" s="138"/>
      <c r="F11" s="17"/>
      <c r="G11" s="19"/>
      <c r="H11" s="7"/>
    </row>
    <row r="12" spans="8:8" ht="19.5" customHeight="1">
      <c r="A12" s="140"/>
      <c r="B12" s="140" t="s">
        <v>158</v>
      </c>
      <c r="C12" s="140"/>
      <c r="D12" s="140"/>
      <c r="E12" s="140"/>
      <c r="F12" s="140"/>
      <c r="G12" s="140"/>
      <c r="H12" s="27"/>
    </row>
  </sheetData>
  <mergeCells count="6">
    <mergeCell ref="B2:G2"/>
    <mergeCell ref="C4:E4"/>
    <mergeCell ref="F4:F5"/>
    <mergeCell ref="G4:G5"/>
    <mergeCell ref="A8:A11"/>
    <mergeCell ref="B4:B5"/>
  </mergeCells>
  <printOptions horizontalCentered="1"/>
  <pageMargins left="0.748031496062992" right="0.748031496062992" top="0.669291338582677" bottom="0.669291338582677" header="0.0" footer="0.0"/>
  <pageSetup paperSize="9" scale="67" orientation="landscape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Apache POI</dc:creator>
  <cp:lastModifiedBy>Administrator</cp:lastModifiedBy>
  <dcterms:created xsi:type="dcterms:W3CDTF">2021-01-25T00:53:00Z</dcterms:created>
  <dcterms:modified xsi:type="dcterms:W3CDTF">2021-06-11T03:27:37Z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2052-11.1.0.10397</vt:lpwstr>
  </property>
  <property fmtid="{D5CDD505-2E9C-101B-9397-08002B2CF9AE}" pid="3" name="ICV">
    <vt:lpwstr>13fa724e1e064750a15112ba731e1cde</vt:lpwstr>
  </property>
</Properties>
</file>