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办公资源文件\减船转产—公示\公示9.21\"/>
    </mc:Choice>
  </mc:AlternateContent>
  <bookViews>
    <workbookView windowWidth="22188" windowHeight="9767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<sst xmlns="http://schemas.openxmlformats.org/spreadsheetml/2006/main" count="28" uniqueCount="25">
  <si>
    <r>
      <rPr>
        <sz val="14"/>
        <color theme="1"/>
        <rFont val="宋体"/>
        <charset val="134"/>
        <scheme val="minor"/>
      </rPr>
      <t xml:space="preserve">                                                     </t>
    </r>
    <r>
      <rPr>
        <b/>
        <sz val="20"/>
        <color theme="1"/>
        <rFont val="宋体"/>
        <charset val="134"/>
        <scheme val="minor"/>
      </rPr>
      <t>庄河市减船转产渔船奖励补助资金发放公示（2艘）</t>
    </r>
    <r>
      <rPr>
        <sz val="14"/>
        <color theme="1"/>
        <rFont val="宋体"/>
        <charset val="134"/>
        <scheme val="minor"/>
      </rPr>
      <t xml:space="preserve">
    现将2艘渔船减船转产奖励资金发放信息予以公示。
　　公示时间：2026年9月21日起至2026年9月30日止，共7个工作日。
　　请广大群众监督。在公示期内，个人和单位对申领人、资金数额等有异议的，均可通过来信、来电或来访等形式向渔业主管部门反映情况。以个人名义反映情况的提倡签署或自报本人真实姓名，以单位名义反映情况的应加盖本单位公章。
                                                                                                                联系电话：89706292
　　　　                                                                                                         庄河市海洋发展局</t>
    </r>
  </si>
  <si>
    <t>庄河市减船转产渔船奖励补助资金发放公示表（2艘）</t>
  </si>
  <si>
    <t>序号</t>
  </si>
  <si>
    <t>船号</t>
  </si>
  <si>
    <t>持证人</t>
  </si>
  <si>
    <t>申领人</t>
  </si>
  <si>
    <t>功率/千瓦</t>
  </si>
  <si>
    <t>船长/米</t>
  </si>
  <si>
    <t>作业类型</t>
  </si>
  <si>
    <t>材质</t>
  </si>
  <si>
    <t>建造完工日期</t>
  </si>
  <si>
    <t>申请日期</t>
  </si>
  <si>
    <t>奖励补助资金/元</t>
  </si>
  <si>
    <t>减船奖励/元</t>
  </si>
  <si>
    <t>转产就业
奖励/元</t>
  </si>
  <si>
    <t>合计金额/元</t>
  </si>
  <si>
    <t>大庄捕4406</t>
  </si>
  <si>
    <t>刘修波</t>
  </si>
  <si>
    <t>定置、漂流</t>
  </si>
  <si>
    <t>木质</t>
  </si>
  <si>
    <t>大庄捕4275</t>
  </si>
  <si>
    <t>王德和</t>
  </si>
  <si>
    <t>曲志泽</t>
  </si>
  <si>
    <t>合计</t>
  </si>
  <si>
    <t>玖万元整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</si>
</sst>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4"/>
      <color theme="1"/>
      <name val="方正小标宋简体"/>
      <charset val="134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0" fontId="4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"/>
  <sheetViews>
    <sheetView tabSelected="1" workbookViewId="0">
      <selection activeCell="A2" sqref="$A2:$XFD2"/>
    </sheetView>
  </sheetViews>
  <sheetFormatPr defaultColWidth="8.88888888888889" defaultRowHeight="14.4" outlineLevelRow="7"/>
  <cols>
    <col min="1" max="1" width="7.33333333333333" style="2" customWidth="1"/>
    <col min="2" max="2" width="15.2222222222222" style="2" customWidth="1"/>
    <col min="3" max="4" width="9.88888888888889" style="2" customWidth="1"/>
    <col min="5" max="5" width="14.5555555555556" style="2" customWidth="1"/>
    <col min="6" max="6" width="11.5555555555556" style="2" customWidth="1"/>
    <col min="7" max="7" width="15" style="2" customWidth="1"/>
    <col min="8" max="8" width="7.22222222222222" style="2" customWidth="1"/>
    <col min="9" max="9" width="18.8888888888889" style="2" customWidth="1"/>
    <col min="10" max="10" width="15.6666666666667" style="2" customWidth="1"/>
    <col min="11" max="11" width="17.5555555555556" style="2" customWidth="1"/>
    <col min="12" max="12" width="23.5555555555556" style="2" customWidth="1"/>
    <col min="13" max="13" width="17.5555555555556" style="2" customWidth="1"/>
    <col min="14" max="16384" width="8.88888888888889" style="2"/>
  </cols>
  <sheetData>
    <row r="1" ht="247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60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36" customHeight="1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/>
      <c r="M3" s="5"/>
    </row>
    <row r="4" ht="36" customHeight="1" spans="1:13">
      <c r="A4" s="6"/>
      <c r="B4" s="6"/>
      <c r="C4" s="6"/>
      <c r="D4" s="6"/>
      <c r="E4" s="6"/>
      <c r="F4" s="6"/>
      <c r="G4" s="6"/>
      <c r="H4" s="6"/>
      <c r="I4" s="6"/>
      <c r="J4" s="6"/>
      <c r="K4" s="5" t="s">
        <v>13</v>
      </c>
      <c r="L4" s="5" t="s">
        <v>14</v>
      </c>
      <c r="M4" s="5" t="s">
        <v>15</v>
      </c>
    </row>
    <row r="5" ht="36" customHeight="1" spans="1:13">
      <c r="A5" s="7">
        <v>1</v>
      </c>
      <c r="B5" s="8" t="s">
        <v>16</v>
      </c>
      <c r="C5" s="8" t="s">
        <v>17</v>
      </c>
      <c r="D5" s="8" t="s">
        <v>17</v>
      </c>
      <c r="E5" s="8">
        <v>36.7</v>
      </c>
      <c r="F5" s="8">
        <v>11.25</v>
      </c>
      <c r="G5" s="9" t="s">
        <v>18</v>
      </c>
      <c r="H5" s="9" t="s">
        <v>19</v>
      </c>
      <c r="I5" s="10">
        <v>37806</v>
      </c>
      <c r="J5" s="10">
        <v>46253</v>
      </c>
      <c r="K5" s="11">
        <v>0</v>
      </c>
      <c r="L5" s="12">
        <v>40000</v>
      </c>
      <c r="M5" s="12">
        <v>40000</v>
      </c>
    </row>
    <row r="6" ht="36" customHeight="1" spans="1:13">
      <c r="A6" s="7">
        <v>2</v>
      </c>
      <c r="B6" s="8" t="s">
        <v>20</v>
      </c>
      <c r="C6" s="8" t="s">
        <v>21</v>
      </c>
      <c r="D6" s="8" t="s">
        <v>22</v>
      </c>
      <c r="E6" s="8">
        <v>88</v>
      </c>
      <c r="F6" s="8">
        <v>20.6</v>
      </c>
      <c r="G6" s="9" t="s">
        <v>18</v>
      </c>
      <c r="H6" s="9" t="s">
        <v>19</v>
      </c>
      <c r="I6" s="10">
        <v>37879</v>
      </c>
      <c r="J6" s="10">
        <v>46274</v>
      </c>
      <c r="K6" s="11">
        <v>0</v>
      </c>
      <c r="L6" s="12">
        <v>50000</v>
      </c>
      <c r="M6" s="12">
        <v>50000</v>
      </c>
    </row>
    <row r="7" s="1" customFormat="1" ht="36" customHeight="1" spans="1:13">
      <c r="A7" s="13"/>
      <c r="B7" s="14"/>
      <c r="C7" s="14"/>
      <c r="D7" s="14"/>
      <c r="E7" s="13"/>
      <c r="F7" s="13"/>
      <c r="G7" s="13"/>
      <c r="H7" s="13"/>
      <c r="I7" s="13"/>
      <c r="K7" s="15"/>
      <c r="L7" s="7" t="s">
        <v>23</v>
      </c>
      <c r="M7" s="16">
        <v>90000</v>
      </c>
    </row>
    <row r="8" ht="36" customHeight="1" spans="1:13">
      <c r="A8" s="17"/>
      <c r="B8" s="17"/>
      <c r="C8" s="17"/>
      <c r="D8" s="17"/>
      <c r="E8" s="17"/>
      <c r="F8" s="17"/>
      <c r="G8" s="17"/>
      <c r="H8" s="17"/>
      <c r="I8" s="17"/>
      <c r="K8" s="14"/>
      <c r="L8" s="7"/>
      <c r="M8" s="18" t="s">
        <v>24</v>
      </c>
    </row>
  </sheetData>
  <mergeCells count="14">
    <mergeCell ref="A1:M1"/>
    <mergeCell ref="A2:M2"/>
    <mergeCell ref="K3:M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L7:L8"/>
  </mergeCells>
  <conditionalFormatting sqref="B5:B6">
    <cfRule type="duplicateValues" dxfId="0" priority="1"/>
  </conditionalFormatting>
  <pageMargins left="0.75" right="0.75" top="1" bottom="1" header="0.5" footer="0.5"/>
  <pageSetup paperSize="9" scale="7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2026-04-20T08:13:00Z</dcterms:created>
  <dcterms:modified xsi:type="dcterms:W3CDTF">2026-09-24T03:10:47Z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1AFA1812078146C0943849AFF62495D8_13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